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375" firstSheet="17" activeTab="18"/>
  </bookViews>
  <sheets>
    <sheet name="FMDM 封面代码" sheetId="32" r:id="rId1"/>
    <sheet name="Z01收入支出决算总表 " sheetId="1" r:id="rId2"/>
    <sheet name="Z01_1财政拨款收入支出决算总表" sheetId="2" r:id="rId3"/>
    <sheet name="Z02收入支出决算表" sheetId="3" r:id="rId4"/>
    <sheet name="Z03收入决算表" sheetId="4" r:id="rId5"/>
    <sheet name="Z04支出决算表" sheetId="5" r:id="rId6"/>
    <sheet name="Z05支出决算明细表（自动生成） " sheetId="6" r:id="rId7"/>
    <sheet name="Z05_1基本支出决算明细表" sheetId="7" r:id="rId8"/>
    <sheet name="Z05_2项目支出决算明细表" sheetId="8" r:id="rId9"/>
    <sheet name="Z06项目支出分项目收入支出决算表" sheetId="10" r:id="rId10"/>
    <sheet name="Z07一般公共预算财政拨款收入支出决算表" sheetId="11" r:id="rId11"/>
    <sheet name="Z08一般公共预算财政拨款支出决算明细表（自动生成） " sheetId="12" r:id="rId12"/>
    <sheet name="Z08_1一般公共预算财政拨款基本支出决算明细表" sheetId="13" r:id="rId13"/>
    <sheet name="Z08_2一般公共预算财政拨款项目支出决算明细表" sheetId="14" r:id="rId14"/>
    <sheet name="F01预算支出相关信息表" sheetId="21" r:id="rId15"/>
    <sheet name="F02基本数字表" sheetId="22" r:id="rId16"/>
    <sheet name="F03机构运行信息表" sheetId="23" r:id="rId17"/>
    <sheet name="F05基本支出分项目收入支出情况表" sheetId="25" r:id="rId18"/>
    <sheet name="CS02主要指标变动情况表" sheetId="28" r:id="rId19"/>
    <sheet name="LH01量化评价表" sheetId="31" r:id="rId20"/>
  </sheets>
  <calcPr calcId="144525"/>
</workbook>
</file>

<file path=xl/sharedStrings.xml><?xml version="1.0" encoding="utf-8"?>
<sst xmlns="http://schemas.openxmlformats.org/spreadsheetml/2006/main" count="5647" uniqueCount="761">
  <si>
    <t xml:space="preserve">封面代码                     </t>
  </si>
  <si>
    <t xml:space="preserve">                     </t>
  </si>
  <si>
    <t>编制单位：阿坝州红原县麦洼寺寺庙管理委员会</t>
  </si>
  <si>
    <t>2022年度                                          金额单位：</t>
  </si>
  <si>
    <t>单位名称</t>
  </si>
  <si>
    <t>阿坝州红原县麦洼寺寺庙管理委员会</t>
  </si>
  <si>
    <t>单位负责人</t>
  </si>
  <si>
    <t>觉巴</t>
  </si>
  <si>
    <t>财务负责人</t>
  </si>
  <si>
    <t>泽郎扎西</t>
  </si>
  <si>
    <t>填表人</t>
  </si>
  <si>
    <t>江央罗桑</t>
  </si>
  <si>
    <t>电话号码(区号)</t>
  </si>
  <si>
    <t>0837</t>
  </si>
  <si>
    <t>电话号码</t>
  </si>
  <si>
    <t>2669108</t>
  </si>
  <si>
    <t>分机号</t>
  </si>
  <si>
    <t>单位地址</t>
  </si>
  <si>
    <t>四川省阿坝州红原县邛溪镇霞邛中街</t>
  </si>
  <si>
    <t>组织机构代码（各级技术监督局核发）</t>
  </si>
  <si>
    <t>076137775</t>
  </si>
  <si>
    <t>邮政编码</t>
  </si>
  <si>
    <t>624400</t>
  </si>
  <si>
    <t>财政预算代码</t>
  </si>
  <si>
    <t>188101</t>
  </si>
  <si>
    <t>单位预算级次</t>
  </si>
  <si>
    <t>一级预算单位</t>
  </si>
  <si>
    <t>单位所在地区（国家标准：行政区划代码）</t>
  </si>
  <si>
    <t>红原县</t>
  </si>
  <si>
    <t>单位基本性质</t>
  </si>
  <si>
    <t>行政单位</t>
  </si>
  <si>
    <t>单位执行会计制度</t>
  </si>
  <si>
    <t>政府会计准则制度</t>
  </si>
  <si>
    <t>预算管理级次</t>
  </si>
  <si>
    <t>县级</t>
  </si>
  <si>
    <t>隶属关系</t>
  </si>
  <si>
    <t>部门标识代码</t>
  </si>
  <si>
    <t>国家民族事务委员会</t>
  </si>
  <si>
    <t>国民经济行业分类</t>
  </si>
  <si>
    <t>国家机构</t>
  </si>
  <si>
    <t>新报因素</t>
  </si>
  <si>
    <t>连续上报</t>
  </si>
  <si>
    <t>上年代码</t>
  </si>
  <si>
    <t>0761377750</t>
  </si>
  <si>
    <t>报表类型</t>
  </si>
  <si>
    <t>单户表</t>
  </si>
  <si>
    <t>备用码</t>
  </si>
  <si>
    <t>SCY501</t>
  </si>
  <si>
    <t>统一社会信用代码</t>
  </si>
  <si>
    <t>115132330761377759</t>
  </si>
  <si>
    <t>备用码一</t>
  </si>
  <si>
    <t>备用码二</t>
  </si>
  <si>
    <t>事业单位改革分类</t>
  </si>
  <si>
    <t>是否纳入部门预算范围</t>
  </si>
  <si>
    <t>是</t>
  </si>
  <si>
    <t>是否编制资产报告</t>
  </si>
  <si>
    <t>是否编制财务报告</t>
  </si>
  <si>
    <t xml:space="preserve">— 1 —                     </t>
  </si>
  <si>
    <t xml:space="preserve">Z01收入支出决算总表 </t>
  </si>
  <si>
    <t>财决表</t>
  </si>
  <si>
    <t>编制单位：红原县麦洼寺寺庙管理委员会</t>
  </si>
  <si>
    <t>年度:2022</t>
  </si>
  <si>
    <t>金额单位:元</t>
  </si>
  <si>
    <t>收入</t>
  </si>
  <si>
    <t>支出</t>
  </si>
  <si>
    <t>项目</t>
  </si>
  <si>
    <t>行次</t>
  </si>
  <si>
    <t>年初预算数</t>
  </si>
  <si>
    <t>全年预算数</t>
  </si>
  <si>
    <t>决算数</t>
  </si>
  <si>
    <t>项目（按功能分类）</t>
  </si>
  <si>
    <t>项目（按支出性质和经济分类）</t>
  </si>
  <si>
    <t>栏次</t>
  </si>
  <si>
    <t xml:space="preserve">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</si>
  <si>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</si>
  <si>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</si>
  <si>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</si>
  <si>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</si>
  <si>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</si>
  <si>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</si>
  <si>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</si>
  <si>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</si>
  <si>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</si>
  <si>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一、一般公共预算财政拨款收入</t>
  </si>
  <si>
    <t>2363138.30</t>
  </si>
  <si>
    <t>3381417.52</t>
  </si>
  <si>
    <t>3329057.52</t>
  </si>
  <si>
    <t>一、一般公共服务支出</t>
  </si>
  <si>
    <t>32</t>
  </si>
  <si>
    <t>1802626.97</t>
  </si>
  <si>
    <t>2660056.65</t>
  </si>
  <si>
    <t>2646282.22</t>
  </si>
  <si>
    <t>一、基本支出</t>
  </si>
  <si>
    <t>58</t>
  </si>
  <si>
    <t>1977498.30</t>
  </si>
  <si>
    <t>2995777.52</t>
  </si>
  <si>
    <t>2944617.52</t>
  </si>
  <si>
    <t>二、政府性基金预算财政拨款收入</t>
  </si>
  <si>
    <t>0</t>
  </si>
  <si>
    <t>二、外交支出</t>
  </si>
  <si>
    <t>33</t>
  </si>
  <si>
    <t>人员经费</t>
  </si>
  <si>
    <t>59</t>
  </si>
  <si>
    <t>1738496.85</t>
  </si>
  <si>
    <t>2757576.07</t>
  </si>
  <si>
    <t>2718347.76</t>
  </si>
  <si>
    <t>三、国有资本经营预算财政拨款收入</t>
  </si>
  <si>
    <t>三、国防支出</t>
  </si>
  <si>
    <t>34</t>
  </si>
  <si>
    <t>公用经费</t>
  </si>
  <si>
    <t>60</t>
  </si>
  <si>
    <t>239001.45</t>
  </si>
  <si>
    <t>238201.45</t>
  </si>
  <si>
    <t>226269.76</t>
  </si>
  <si>
    <t>四、上级补助收入</t>
  </si>
  <si>
    <t>四、公共安全支出</t>
  </si>
  <si>
    <t>35</t>
  </si>
  <si>
    <t>二、项目支出</t>
  </si>
  <si>
    <t>61</t>
  </si>
  <si>
    <t>385640.00</t>
  </si>
  <si>
    <t>384440.00</t>
  </si>
  <si>
    <t>五、事业收入</t>
  </si>
  <si>
    <t>五、教育支出</t>
  </si>
  <si>
    <t>36</t>
  </si>
  <si>
    <t>其中，基本建设类项目</t>
  </si>
  <si>
    <t>62</t>
  </si>
  <si>
    <t>六、经营收入</t>
  </si>
  <si>
    <t>六、科学技术支出</t>
  </si>
  <si>
    <t>37</t>
  </si>
  <si>
    <t>三、上缴上级支出</t>
  </si>
  <si>
    <t>63</t>
  </si>
  <si>
    <t>七、附属单位上缴收入</t>
  </si>
  <si>
    <t>七、文化旅游体育与传媒支出</t>
  </si>
  <si>
    <t>38</t>
  </si>
  <si>
    <t>四、经营支出</t>
  </si>
  <si>
    <t>64</t>
  </si>
  <si>
    <t>八、其他收入</t>
  </si>
  <si>
    <t>八、社会保障和就业支出</t>
  </si>
  <si>
    <t>39</t>
  </si>
  <si>
    <t>275470.36</t>
  </si>
  <si>
    <t>340900.72</t>
  </si>
  <si>
    <t>340499.16</t>
  </si>
  <si>
    <t>五、对附属单位补助支出</t>
  </si>
  <si>
    <t>65</t>
  </si>
  <si>
    <t>九、卫生健康支出</t>
  </si>
  <si>
    <t>40</t>
  </si>
  <si>
    <t>96793.93</t>
  </si>
  <si>
    <t>164291.15</t>
  </si>
  <si>
    <t>126107.14</t>
  </si>
  <si>
    <t>66</t>
  </si>
  <si>
    <t>10</t>
  </si>
  <si>
    <t>十、节能环保支出</t>
  </si>
  <si>
    <t>41</t>
  </si>
  <si>
    <t>67</t>
  </si>
  <si>
    <t>11</t>
  </si>
  <si>
    <t>十一、城乡社区支出</t>
  </si>
  <si>
    <t>42</t>
  </si>
  <si>
    <t>经济分类支出合计</t>
  </si>
  <si>
    <t>68</t>
  </si>
  <si>
    <t>12</t>
  </si>
  <si>
    <t>十二、农林水支出</t>
  </si>
  <si>
    <t>43</t>
  </si>
  <si>
    <t>一、工资福利支出</t>
  </si>
  <si>
    <t>69</t>
  </si>
  <si>
    <t>2718275.76</t>
  </si>
  <si>
    <t>13</t>
  </si>
  <si>
    <t>十三、交通运输支出</t>
  </si>
  <si>
    <t>44</t>
  </si>
  <si>
    <t>二、商品和服务支出</t>
  </si>
  <si>
    <t>70</t>
  </si>
  <si>
    <t>300269.76</t>
  </si>
  <si>
    <t>14</t>
  </si>
  <si>
    <t>十四、资源勘探工业信息等支出</t>
  </si>
  <si>
    <t>45</t>
  </si>
  <si>
    <t>三、对个人和家庭的补助</t>
  </si>
  <si>
    <t>71</t>
  </si>
  <si>
    <t>310512.00</t>
  </si>
  <si>
    <t>15</t>
  </si>
  <si>
    <t>十五、商业服务业等支出</t>
  </si>
  <si>
    <t>46</t>
  </si>
  <si>
    <t>四、债务利息及费用支出</t>
  </si>
  <si>
    <t>72</t>
  </si>
  <si>
    <t>16</t>
  </si>
  <si>
    <t>十六、金融支出</t>
  </si>
  <si>
    <t>47</t>
  </si>
  <si>
    <t>五、资本性支出（基本建设）</t>
  </si>
  <si>
    <t>73</t>
  </si>
  <si>
    <t>17</t>
  </si>
  <si>
    <t>十七、援助其他地区支出</t>
  </si>
  <si>
    <t>48</t>
  </si>
  <si>
    <t>六、资本性支出</t>
  </si>
  <si>
    <t>74</t>
  </si>
  <si>
    <t>18</t>
  </si>
  <si>
    <t>十八、自然资源海洋气象等支出</t>
  </si>
  <si>
    <t>49</t>
  </si>
  <si>
    <t>七、对企业补助（基本建设）</t>
  </si>
  <si>
    <t>75</t>
  </si>
  <si>
    <t>19</t>
  </si>
  <si>
    <t>十九、住房保障支出</t>
  </si>
  <si>
    <t>50</t>
  </si>
  <si>
    <t>188247.04</t>
  </si>
  <si>
    <t>216169.00</t>
  </si>
  <si>
    <t>八、对企业补助</t>
  </si>
  <si>
    <t>76</t>
  </si>
  <si>
    <t>20</t>
  </si>
  <si>
    <t>二十、粮油物资储备支出</t>
  </si>
  <si>
    <t>51</t>
  </si>
  <si>
    <t>九、对社会保障基金补助</t>
  </si>
  <si>
    <t>77</t>
  </si>
  <si>
    <t>21</t>
  </si>
  <si>
    <t>二十一、国有资本经营预算支出</t>
  </si>
  <si>
    <t>52</t>
  </si>
  <si>
    <t>十、其他支出</t>
  </si>
  <si>
    <t>78</t>
  </si>
  <si>
    <t>22</t>
  </si>
  <si>
    <t>二十二、灾害防治及应急管理支出</t>
  </si>
  <si>
    <t>53</t>
  </si>
  <si>
    <t>79</t>
  </si>
  <si>
    <t>23</t>
  </si>
  <si>
    <t>二十三、其他支出</t>
  </si>
  <si>
    <t>54</t>
  </si>
  <si>
    <t>80</t>
  </si>
  <si>
    <t>24</t>
  </si>
  <si>
    <t>二十四、债务还本支出</t>
  </si>
  <si>
    <t>55</t>
  </si>
  <si>
    <t>81</t>
  </si>
  <si>
    <t>25</t>
  </si>
  <si>
    <t>二十五、债务付息支出</t>
  </si>
  <si>
    <t>56</t>
  </si>
  <si>
    <t>82</t>
  </si>
  <si>
    <t>26</t>
  </si>
  <si>
    <t>二十六、抗疫特别国债安排的支出</t>
  </si>
  <si>
    <t>57</t>
  </si>
  <si>
    <t>83</t>
  </si>
  <si>
    <t>本年收入合计</t>
  </si>
  <si>
    <t>27</t>
  </si>
  <si>
    <t>本年支出合计</t>
  </si>
  <si>
    <t>84</t>
  </si>
  <si>
    <t>使用非财政拨款结余</t>
  </si>
  <si>
    <t>28</t>
  </si>
  <si>
    <t>结余分配</t>
  </si>
  <si>
    <t>85</t>
  </si>
  <si>
    <t>年初结转和结余</t>
  </si>
  <si>
    <t>29</t>
  </si>
  <si>
    <t>年末结转和结余</t>
  </si>
  <si>
    <t>86</t>
  </si>
  <si>
    <t>30</t>
  </si>
  <si>
    <t>87</t>
  </si>
  <si>
    <t>总计</t>
  </si>
  <si>
    <t>31</t>
  </si>
  <si>
    <t>88</t>
  </si>
  <si>
    <t>Z01_1财政拨款收入支出决算总表</t>
  </si>
  <si>
    <t>项目(按支出性质及经济分类)</t>
  </si>
  <si>
    <t>小计</t>
  </si>
  <si>
    <t>一般公共预算</t>
  </si>
  <si>
    <t>政府性基金预算</t>
  </si>
  <si>
    <t>国有资本经营预算</t>
  </si>
  <si>
    <t>一、一般公共预算财政拨款</t>
  </si>
  <si>
    <t>二、政府性基金预算财政拨款</t>
  </si>
  <si>
    <t>三、国有资本经营预算财政拨款</t>
  </si>
  <si>
    <t>其中：基本建设类项目</t>
  </si>
  <si>
    <t>十四、资助勘探工业信息等支出</t>
  </si>
  <si>
    <t>年初财政拨款结转和结余</t>
  </si>
  <si>
    <t>年末财政拨款结转和结余</t>
  </si>
  <si>
    <t>89</t>
  </si>
  <si>
    <t>90</t>
  </si>
  <si>
    <t>Z02收入支出决算表</t>
  </si>
  <si>
    <t>本年收入</t>
  </si>
  <si>
    <t>本年支出</t>
  </si>
  <si>
    <t>收支结余</t>
  </si>
  <si>
    <t>支出功能分类科目编码</t>
  </si>
  <si>
    <t>科目名称</t>
  </si>
  <si>
    <t>合计</t>
  </si>
  <si>
    <t>基本支出结转</t>
  </si>
  <si>
    <t>项目支出结转和结余</t>
  </si>
  <si>
    <t>经营结余</t>
  </si>
  <si>
    <t>缴纳企业所得税</t>
  </si>
  <si>
    <t>提取专用结余</t>
  </si>
  <si>
    <t>事业单位转入非财政拨款结余</t>
  </si>
  <si>
    <t>其他</t>
  </si>
  <si>
    <t>类</t>
  </si>
  <si>
    <t>款</t>
  </si>
  <si>
    <t>项</t>
  </si>
  <si>
    <t>201</t>
  </si>
  <si>
    <t>一般公共服务支出</t>
  </si>
  <si>
    <t>20134</t>
  </si>
  <si>
    <t>统战事务</t>
  </si>
  <si>
    <t>2013401</t>
  </si>
  <si>
    <t>行政运行</t>
  </si>
  <si>
    <t>2261842.22</t>
  </si>
  <si>
    <t>2013404</t>
  </si>
  <si>
    <t>宗教事务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</si>
  <si>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</si>
  <si>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</si>
  <si>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</si>
  <si>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</si>
  <si>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</si>
  <si>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</si>
  <si>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227570.40</t>
  </si>
  <si>
    <t>2080506</t>
  </si>
  <si>
    <t>机关事业单位职业年金缴费支出</t>
  </si>
  <si>
    <t>112928.76</t>
  </si>
  <si>
    <t>210</t>
  </si>
  <si>
    <t>卫生健康支出</t>
  </si>
  <si>
    <t>21011</t>
  </si>
  <si>
    <t>行政事业单位医疗</t>
  </si>
  <si>
    <t>2101101</t>
  </si>
  <si>
    <t>行政单位医疗</t>
  </si>
  <si>
    <t>108055.50</t>
  </si>
  <si>
    <t>2101102</t>
  </si>
  <si>
    <t>事业单位医疗</t>
  </si>
  <si>
    <t>2101103</t>
  </si>
  <si>
    <t>公务员医疗补助</t>
  </si>
  <si>
    <t>18051.64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</si>
  <si>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</si>
  <si>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</si>
  <si>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</si>
  <si>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</si>
  <si>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</si>
  <si>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</si>
  <si>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</si>
  <si>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</si>
  <si>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Z03收入决算表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</si>
  <si>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</si>
  <si>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</si>
  <si>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</si>
  <si>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</si>
  <si>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</si>
  <si>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</si>
  <si>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其中：教育收费</t>
  </si>
  <si>
    <t>Z04支出决算表</t>
  </si>
  <si>
    <t>基本支出</t>
  </si>
  <si>
    <t>项目支出</t>
  </si>
  <si>
    <t>上缴上级支出</t>
  </si>
  <si>
    <t>经营支出</t>
  </si>
  <si>
    <t>对附属单位补助支出</t>
  </si>
  <si>
    <t xml:space="preserve">Z05支出决算明细表（自动生成） </t>
  </si>
  <si>
    <t>工资福利支出</t>
  </si>
  <si>
    <t>商品和服务支出</t>
  </si>
  <si>
    <t>对个人和家庭的补助</t>
  </si>
  <si>
    <t>债务利息及费用支出</t>
  </si>
  <si>
    <t>资本性支出（基本建设）</t>
  </si>
  <si>
    <t>对企业补助 （基本建设）</t>
  </si>
  <si>
    <t>对企业补助</t>
  </si>
  <si>
    <t>对社会保障基金补助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</si>
  <si>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</si>
  <si>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</si>
  <si>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</si>
  <si>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</si>
  <si>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</si>
  <si>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</si>
  <si>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</si>
  <si>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</si>
  <si>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工基本医疗保险缴费</t>
  </si>
  <si>
    <t>公务员医疗补助缴费</t>
  </si>
  <si>
    <t>其他社会保障缴费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</si>
  <si>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</si>
  <si>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</si>
  <si>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</si>
  <si>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</si>
  <si>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</si>
  <si>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</si>
  <si>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</si>
  <si>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</si>
  <si>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</si>
  <si>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</si>
  <si>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</si>
  <si>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</si>
  <si>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</si>
  <si>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</si>
  <si>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</si>
  <si>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</si>
  <si>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</si>
  <si>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</si>
  <si>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</si>
  <si>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</si>
  <si>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</si>
  <si>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</si>
  <si>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</si>
  <si>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</si>
  <si>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</si>
  <si>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</si>
  <si>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</si>
  <si>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</si>
  <si>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</si>
  <si>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</si>
  <si>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</si>
  <si>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</si>
  <si>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</si>
  <si>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</si>
  <si>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</si>
  <si>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</si>
  <si>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</si>
  <si>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</si>
  <si>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</si>
  <si>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</si>
  <si>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</si>
  <si>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</si>
  <si>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</si>
  <si>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</si>
  <si>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</si>
  <si>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</si>
  <si>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</si>
  <si>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</si>
  <si>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</si>
  <si>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</si>
  <si>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</si>
  <si>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</si>
  <si>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</si>
  <si>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</si>
  <si>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</si>
  <si>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</si>
  <si>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</si>
  <si>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</si>
  <si>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</si>
  <si>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</si>
  <si>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</si>
  <si>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</si>
  <si>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</si>
  <si>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</si>
  <si>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</si>
  <si>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</si>
  <si>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</si>
  <si>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</si>
  <si>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</si>
  <si>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</si>
  <si>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</si>
  <si>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</si>
  <si>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</si>
  <si>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</si>
  <si>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</si>
  <si>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</si>
  <si>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</si>
  <si>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</si>
  <si>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</si>
  <si>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</si>
  <si>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</si>
  <si>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</si>
  <si>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</si>
  <si>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</si>
  <si>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</si>
  <si>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</si>
  <si>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</si>
  <si>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</si>
  <si>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</si>
  <si>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</si>
  <si>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</si>
  <si>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</si>
  <si>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</si>
  <si>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</si>
  <si>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2035500.46</t>
  </si>
  <si>
    <t>504150.00</t>
  </si>
  <si>
    <t>1464457.77</t>
  </si>
  <si>
    <t>41482.00</t>
  </si>
  <si>
    <t>25410.69</t>
  </si>
  <si>
    <t>184860.00</t>
  </si>
  <si>
    <t>20000.00</t>
  </si>
  <si>
    <t>21314.00</t>
  </si>
  <si>
    <t>7700.00</t>
  </si>
  <si>
    <t>20005.00</t>
  </si>
  <si>
    <t>6800.00</t>
  </si>
  <si>
    <t>13773.52</t>
  </si>
  <si>
    <t>25817.24</t>
  </si>
  <si>
    <t>310440.00</t>
  </si>
  <si>
    <t>72.00</t>
  </si>
  <si>
    <t>110860.00</t>
  </si>
  <si>
    <t>74000.00</t>
  </si>
  <si>
    <t>Z05_1基本支出决算明细表</t>
  </si>
  <si>
    <t>Z05_2项目支出决算明细表</t>
  </si>
  <si>
    <t>二级项目名称</t>
  </si>
  <si>
    <t>二级项目代码</t>
  </si>
  <si>
    <t>二级项目类别</t>
  </si>
  <si>
    <t>一级项目名称</t>
  </si>
  <si>
    <t>一级项目代码</t>
  </si>
  <si>
    <t>基建项目属性</t>
  </si>
  <si>
    <t>是否横向标识</t>
  </si>
  <si>
    <t>-</t>
  </si>
  <si>
    <t>尼姑寺卫生费</t>
  </si>
  <si>
    <t>51323322T000004710551</t>
  </si>
  <si>
    <t>41400.00</t>
  </si>
  <si>
    <t>麦洼片区寺庙民管会工资</t>
  </si>
  <si>
    <t>51323322T000004710560</t>
  </si>
  <si>
    <t>155040.00</t>
  </si>
  <si>
    <t>三员工作经费</t>
  </si>
  <si>
    <t>51323322T000004710546</t>
  </si>
  <si>
    <t>114000.00</t>
  </si>
  <si>
    <t>麦洼寺片区寺庙工作经费</t>
  </si>
  <si>
    <t>51323322T000004710539</t>
  </si>
  <si>
    <t>Z06项目支出分项目收入支出决算表</t>
  </si>
  <si>
    <t>资金来源</t>
  </si>
  <si>
    <t>支出数</t>
  </si>
  <si>
    <t>支出功能分类科目代码</t>
  </si>
  <si>
    <t>财政拨款</t>
  </si>
  <si>
    <t>其他资金</t>
  </si>
  <si>
    <t>其中：财政拨款结转和结余</t>
  </si>
  <si>
    <t>其中：财 政拨款结 转和结余</t>
  </si>
  <si>
    <t>其中：基本建设支出拨款</t>
  </si>
  <si>
    <t>财政拨款结转</t>
  </si>
  <si>
    <t>财政拨款结余</t>
  </si>
  <si>
    <t>Z07一般公共预算财政拨款收入支出决算表</t>
  </si>
  <si>
    <t>项目支出结转</t>
  </si>
  <si>
    <t>项目支出结余</t>
  </si>
  <si>
    <t>2035572.46</t>
  </si>
  <si>
    <t xml:space="preserve">Z08一般公共预算财政拨款支出决算明细表（自动生成） </t>
  </si>
  <si>
    <t>Z08_1一般公共预算财政拨款基本支出决算明细表</t>
  </si>
  <si>
    <t>Z08_2一般公共预算财政拨款项目支出决算明细表</t>
  </si>
  <si>
    <t>资本性支出</t>
  </si>
  <si>
    <t>职工基本医疗保险缴费</t>
  </si>
  <si>
    <t>F01预算支出相关信息表</t>
  </si>
  <si>
    <t>年初数</t>
  </si>
  <si>
    <t>年末数</t>
  </si>
  <si>
    <t>数量</t>
  </si>
  <si>
    <t>金额</t>
  </si>
  <si>
    <t>财务会计补充信息</t>
  </si>
  <si>
    <t>—</t>
  </si>
  <si>
    <t>预算会计补充信息</t>
  </si>
  <si>
    <t>一、资产信息</t>
  </si>
  <si>
    <t>一、预算结转结余信息</t>
  </si>
  <si>
    <t>（一）货币资金</t>
  </si>
  <si>
    <t>（一）财政拨款结转和结余</t>
  </si>
  <si>
    <t>其中：银行存款</t>
  </si>
  <si>
    <t>1.财政拨款结转</t>
  </si>
  <si>
    <t>（二）财政应返还额度</t>
  </si>
  <si>
    <t>一般公共预算财政拨款结转</t>
  </si>
  <si>
    <t>（三）固定资产原值</t>
  </si>
  <si>
    <t>政府性基金预算财政拨款结转</t>
  </si>
  <si>
    <t>其中：房屋（平方米）</t>
  </si>
  <si>
    <t>国有资本经营预算财政拨款结转</t>
  </si>
  <si>
    <t>1.办公用房</t>
  </si>
  <si>
    <t>2.财政拨款结余</t>
  </si>
  <si>
    <t>2.业务用房</t>
  </si>
  <si>
    <t>一般公共预算财政拨款结余</t>
  </si>
  <si>
    <t>3.其他（不含构筑物）</t>
  </si>
  <si>
    <t>政府性基金预算财政拨款结余</t>
  </si>
  <si>
    <t>车辆（台、辆）</t>
  </si>
  <si>
    <t>国有资本经营预算财政拨款结余</t>
  </si>
  <si>
    <t>1.轿车</t>
  </si>
  <si>
    <t>（二）其他资金结转结余</t>
  </si>
  <si>
    <t>2.越野车</t>
  </si>
  <si>
    <t>1.非财政拨款结转</t>
  </si>
  <si>
    <t>3.小型载客汽车</t>
  </si>
  <si>
    <t>2.非财政拨款结余</t>
  </si>
  <si>
    <t>4.大中型载客汽车</t>
  </si>
  <si>
    <t>3.专用结余</t>
  </si>
  <si>
    <t>5.其他车型</t>
  </si>
  <si>
    <t>4.经营结余</t>
  </si>
  <si>
    <t>减：固定资产累计折旧</t>
  </si>
  <si>
    <t>固定资产净值</t>
  </si>
  <si>
    <t>（四）在建工程</t>
  </si>
  <si>
    <t>二、负债信息</t>
  </si>
  <si>
    <t>（一）借款</t>
  </si>
  <si>
    <t>（二）应缴财政款</t>
  </si>
  <si>
    <t>（三）应付职工薪酬</t>
  </si>
  <si>
    <t>F02基本数字表</t>
  </si>
  <si>
    <t>年末机构数</t>
  </si>
  <si>
    <t>年末职工人数</t>
  </si>
  <si>
    <t>年末其他人员</t>
  </si>
  <si>
    <t>年末学生人数</t>
  </si>
  <si>
    <t>年末遗属人员</t>
  </si>
  <si>
    <t>人员总计</t>
  </si>
  <si>
    <t>一般公共预算财政拨款开支人员</t>
  </si>
  <si>
    <t>政府性基金预算财政拨款开支人员</t>
  </si>
  <si>
    <t>经费自理人员</t>
  </si>
  <si>
    <t>其中：</t>
  </si>
  <si>
    <t>独立编制机构数</t>
  </si>
  <si>
    <t>独立核算机构数</t>
  </si>
  <si>
    <t>在职人员</t>
  </si>
  <si>
    <t>离休人员</t>
  </si>
  <si>
    <t>退休人员</t>
  </si>
  <si>
    <t>行政人员</t>
  </si>
  <si>
    <t>参照公务员法管理事业人员</t>
  </si>
  <si>
    <t>非参公事业人员</t>
  </si>
  <si>
    <t/>
  </si>
  <si>
    <t xml:space="preserve">  行政运行</t>
  </si>
  <si>
    <t>F03机构运行信息表</t>
  </si>
  <si>
    <t>统计数</t>
  </si>
  <si>
    <t>一、“三公”经费支出</t>
  </si>
  <si>
    <t>四、机关运行经费</t>
  </si>
  <si>
    <t>（一）支出合计</t>
  </si>
  <si>
    <t>48750.00</t>
  </si>
  <si>
    <t>29950.00</t>
  </si>
  <si>
    <t>（一）行政单位</t>
  </si>
  <si>
    <t>1．因公出国（境）费</t>
  </si>
  <si>
    <t>（二）参照公务员法管理事业单位</t>
  </si>
  <si>
    <t>2．公务用车购置及运行维护费</t>
  </si>
  <si>
    <t>44750.00</t>
  </si>
  <si>
    <t>26750.00</t>
  </si>
  <si>
    <t>五、资产信息</t>
  </si>
  <si>
    <t>（1）公务用车购置费</t>
  </si>
  <si>
    <t>（一）车辆数合计（辆）</t>
  </si>
  <si>
    <t>（2）公务用车运行维护费</t>
  </si>
  <si>
    <t>1.副部（省）级及以上领导用车</t>
  </si>
  <si>
    <t>3．公务接待费</t>
  </si>
  <si>
    <t>4000.00</t>
  </si>
  <si>
    <t>3200.00</t>
  </si>
  <si>
    <t>2.主要领导干部用车</t>
  </si>
  <si>
    <t>（1）国内接待费</t>
  </si>
  <si>
    <t>3.机要通信用车</t>
  </si>
  <si>
    <t>其中：外事接待费</t>
  </si>
  <si>
    <t>4.应急保障用车</t>
  </si>
  <si>
    <t>（2）国（境）外接待费</t>
  </si>
  <si>
    <t>5.执法执勤用车</t>
  </si>
  <si>
    <t>（二）相关统计数</t>
  </si>
  <si>
    <t>6.特种专业技术用车</t>
  </si>
  <si>
    <t>1．因公出国（境）团组数（个）</t>
  </si>
  <si>
    <t>7.离退休干部用车</t>
  </si>
  <si>
    <t>2．因公出国（境）人次数（人）</t>
  </si>
  <si>
    <t>8.其他用车</t>
  </si>
  <si>
    <t>3．公务用车购置数（辆）</t>
  </si>
  <si>
    <t>（二）单价100万元（含）以上设备（不含车辆）</t>
  </si>
  <si>
    <t>4．公务用车保有量（辆）</t>
  </si>
  <si>
    <t>六、政府采购支出信息</t>
  </si>
  <si>
    <t>5．国内公务接待批次（个）</t>
  </si>
  <si>
    <t>（一）政府采购支出合计</t>
  </si>
  <si>
    <t>其中：外事接待批次（个）</t>
  </si>
  <si>
    <t>1．政府采购货物支出</t>
  </si>
  <si>
    <t>6．国内公务接待人次（人）</t>
  </si>
  <si>
    <t>2．政府采购工程支出</t>
  </si>
  <si>
    <t>其中：外事接待人次（人）</t>
  </si>
  <si>
    <t>3．政府采购服务支出</t>
  </si>
  <si>
    <t>7．国（境）外公务接待批次（个）</t>
  </si>
  <si>
    <t>（二）政府采购授予中小企业合同金额</t>
  </si>
  <si>
    <t>8．国（境）外公务接待人次（人）</t>
  </si>
  <si>
    <t>其中：授予小微企业合同金额</t>
  </si>
  <si>
    <t>二、会议费</t>
  </si>
  <si>
    <t>七、由养老保险基金发放养老金的离退休人员（人）</t>
  </si>
  <si>
    <t>三、培训费</t>
  </si>
  <si>
    <t>（一）离休人员</t>
  </si>
  <si>
    <t>（二）财政拨款退休人员</t>
  </si>
  <si>
    <t>（三）经费自理退休人员</t>
  </si>
  <si>
    <t>F05基本支出分项目收入支出情况表</t>
  </si>
  <si>
    <t>其中：财政拨款结余</t>
  </si>
  <si>
    <t>CS02主要指标变动情况表</t>
  </si>
  <si>
    <t>指标</t>
  </si>
  <si>
    <t>本年度</t>
  </si>
  <si>
    <t>上年度</t>
  </si>
  <si>
    <t>比上年增减</t>
  </si>
  <si>
    <t>增减%</t>
  </si>
  <si>
    <t>原因</t>
  </si>
  <si>
    <t>一、年度收支情况（单位：元）</t>
  </si>
  <si>
    <t>1.本年收入</t>
  </si>
  <si>
    <t>其中：一般公共预算财政拨款</t>
  </si>
  <si>
    <t>政府性基金预算财政拨款</t>
  </si>
  <si>
    <t>国有资本经营预算财政拨款</t>
  </si>
  <si>
    <t>*事业收入</t>
  </si>
  <si>
    <t>事业单位经营收入</t>
  </si>
  <si>
    <t>*其他收入</t>
  </si>
  <si>
    <t>2.本年支出</t>
  </si>
  <si>
    <t>其中：基本支出</t>
  </si>
  <si>
    <t>（1）人员经费</t>
  </si>
  <si>
    <t>（2）公用经费</t>
  </si>
  <si>
    <t>用于宗教事务支出较多，年末结转结余增加</t>
  </si>
  <si>
    <t>事业单位经营支出</t>
  </si>
  <si>
    <t>3.年末结转和结余</t>
  </si>
  <si>
    <t>二、年末资产负债信息（单位：元）</t>
  </si>
  <si>
    <t>1.货币资金</t>
  </si>
  <si>
    <t>2.财政应返还额度</t>
  </si>
  <si>
    <t>3.房屋</t>
  </si>
  <si>
    <t>4.车辆</t>
  </si>
  <si>
    <t>5.在建工程</t>
  </si>
  <si>
    <t>6.借款</t>
  </si>
  <si>
    <t>7.应缴财政款</t>
  </si>
  <si>
    <t>8.应付职工薪酬</t>
  </si>
  <si>
    <t>三、年末机构人员情况（单位：个、人）</t>
  </si>
  <si>
    <t>1.独立编制机构数</t>
  </si>
  <si>
    <t>2.独立核算机构数</t>
  </si>
  <si>
    <t>3.年末实有人数</t>
  </si>
  <si>
    <t>其中：行政人员</t>
  </si>
  <si>
    <t>4.年末其他人员数</t>
  </si>
  <si>
    <t>5.年末学生人数</t>
  </si>
  <si>
    <t>四、补充资料（单位：元）</t>
  </si>
  <si>
    <t>1.固定资产情况</t>
  </si>
  <si>
    <t>房屋面积（平方米）</t>
  </si>
  <si>
    <t>车辆数量（辆）</t>
  </si>
  <si>
    <t>2.“三公”经费支出</t>
  </si>
  <si>
    <t>其中：因公出国（境）费</t>
  </si>
  <si>
    <t>公务用车购置及运行维护费</t>
  </si>
  <si>
    <t>其中：公务用车购置费</t>
  </si>
  <si>
    <t>3.培训费</t>
  </si>
  <si>
    <t>4.会议费</t>
  </si>
  <si>
    <t>5.机关运行经费</t>
  </si>
  <si>
    <t>6.年初预算数</t>
  </si>
  <si>
    <t>7.全年预算数</t>
  </si>
  <si>
    <t>LH01量化评价表</t>
  </si>
  <si>
    <t>评价指标</t>
  </si>
  <si>
    <t>计算值</t>
  </si>
  <si>
    <t>得分</t>
  </si>
  <si>
    <t>指标说明</t>
  </si>
  <si>
    <t>评分标准</t>
  </si>
  <si>
    <t>一级指标</t>
  </si>
  <si>
    <t>二级指标</t>
  </si>
  <si>
    <t>三级指标</t>
  </si>
  <si>
    <t>名称</t>
  </si>
  <si>
    <t>权重</t>
  </si>
  <si>
    <t>预算编制及执行情况</t>
  </si>
  <si>
    <t>90.00</t>
  </si>
  <si>
    <t>预算编制的准确完整性</t>
  </si>
  <si>
    <t>30.00</t>
  </si>
  <si>
    <t>财政拨款收入预决算差异率</t>
  </si>
  <si>
    <t>5.00</t>
  </si>
  <si>
    <t>财政拨款收入：（决算数－年初预算数）/年初预算数*100%</t>
  </si>
  <si>
    <t>差异率＝0，得满分；差异率（绝对值）&gt;0时，每增加5%（含）扣减0.5分，减至0分为止。</t>
  </si>
  <si>
    <t>事业收入预决算差异率</t>
  </si>
  <si>
    <t>事业收入：（决算数－年初预算数）/年初预算数*100%</t>
  </si>
  <si>
    <t>经营收入预决算差异率</t>
  </si>
  <si>
    <t>3.00</t>
  </si>
  <si>
    <t>经营收入：（决算数－年初预算数）/年初预算数*100%</t>
  </si>
  <si>
    <t>其他收入预决算差异率</t>
  </si>
  <si>
    <t>其他收入：（决算数－年初预算数）/年初预算数*100%</t>
  </si>
  <si>
    <t>年初结转和结余预决算差异率</t>
  </si>
  <si>
    <t>年初结转和结余：（决算数－年初预算数）/年初预算数*100%</t>
  </si>
  <si>
    <t>差异率＝0，得满分；差异率（绝对值）≤100%，扣减1分；差异率（绝对值）&gt;100%时，每增加10%（含）扣减0.5分，减至0分为止。</t>
  </si>
  <si>
    <t>人员经费预决算差异率</t>
  </si>
  <si>
    <t>4.00</t>
  </si>
  <si>
    <t>人员经费：（决算数－年初预算数）/年初预算数*100%</t>
  </si>
  <si>
    <t>差异率＝0，得满分；差异率（绝对值）﹥0时，每增加5%（含）扣减0.5分，减至0分为止。</t>
  </si>
  <si>
    <t>公用经费预决算差异率</t>
  </si>
  <si>
    <t>公用经费：（决算数－年初预算数）/年初预算数*100%</t>
  </si>
  <si>
    <t>差异率≤0，得满分；差异率&gt;0时，每增加5%（含）扣减0.5分，减至0分为止。</t>
  </si>
  <si>
    <t>预算执行的有效性</t>
  </si>
  <si>
    <t>50.00</t>
  </si>
  <si>
    <t>人员经费预算执行差异率</t>
  </si>
  <si>
    <t>10.00</t>
  </si>
  <si>
    <t>人员经费：（决算数－调整预算数）/调整预算数*100%</t>
  </si>
  <si>
    <t>公用经费预算执行差异率</t>
  </si>
  <si>
    <t>公用经费：（决算数－调整预算数）/调整预算数*100%</t>
  </si>
  <si>
    <t>财政拨款结转和结余率</t>
  </si>
  <si>
    <t>财政拨款结转和结余：（本年年末数/支出调整预算数总计）*100%</t>
  </si>
  <si>
    <t>结转和结余率=0，得满分；结转和结余率（绝对值）&gt;0时，每增加5%（含）扣减0.5分，减至0分为止。</t>
  </si>
  <si>
    <t>财政拨款结转上下年变动率</t>
  </si>
  <si>
    <t>7.00</t>
  </si>
  <si>
    <t>财政拨款结转：（本年年末数－上年年末数）/上年年末数*100%</t>
  </si>
  <si>
    <t>比重≤0，得满分；比重（绝对值）&gt;0时，每增加5%（含）扣减0.5分，减至0分为止。</t>
  </si>
  <si>
    <t>财政拨款结余上下年变动率</t>
  </si>
  <si>
    <t>财政拨款结余：（本年年末数－上年年末数）/上年年末数*100%</t>
  </si>
  <si>
    <t>项目支出预算执行进度上下年差异率</t>
  </si>
  <si>
    <t>项目支出：（本年执行进度－上年执行进度）/上年执行进度*100</t>
  </si>
  <si>
    <t>差异率&gt;=0，得满分；差异率&lt;0时，差异值（绝对值）增加3%（含）扣减0.5分，减至0分为止。</t>
  </si>
  <si>
    <t>“三公”经费支出预决算差异率</t>
  </si>
  <si>
    <t>“三公”经费：（决算数－年初预算数/年初预算数）*100%</t>
  </si>
  <si>
    <t>差异率≤0，得满分；差异率&gt;0时，每增加5%（含）扣减1分，减至0分为止。</t>
  </si>
  <si>
    <t>预算编制及执行的规范性</t>
  </si>
  <si>
    <t>财政拨款项目支出中开支在职人员及离退休经费比重</t>
  </si>
  <si>
    <t>财政拨款项目支出：（工资福利支出+离休费+退休费）/项目支出合计*100%</t>
  </si>
  <si>
    <t>比重＝0，得满分；比重﹥0时，每增加1%（含）扣减0.5分，减至0分为止。</t>
  </si>
  <si>
    <t>基本支出中列支房屋建筑物购建、大型修缮、基础设施建设、物资储备比重</t>
  </si>
  <si>
    <t>基本支出：（房屋建筑物构建+大型修缮+基础设施建设+物资储备）/公用经费*100%</t>
  </si>
  <si>
    <t>比重=0，得满分；比重&gt;0时，每增加1%（含）扣减0.5分，减至0分为止。</t>
  </si>
  <si>
    <t>财务状况</t>
  </si>
  <si>
    <t>资产状况</t>
  </si>
  <si>
    <t>货币资金变动率</t>
  </si>
  <si>
    <t>货币资金：（期末数－期初数）/期初数*100%</t>
  </si>
  <si>
    <t>变动率≤0，得满分；变动率﹥0时，每增加5%（含）扣减0.5分，减至0分为止。</t>
  </si>
  <si>
    <t>负债状况</t>
  </si>
  <si>
    <t>借款变动率</t>
  </si>
  <si>
    <t>借款：（期末数－期初数）/期初数*100%</t>
  </si>
  <si>
    <t>应缴财政款及时性</t>
  </si>
  <si>
    <t>1.00</t>
  </si>
  <si>
    <t>应缴财政款年末按规定年终清缴后应无余额</t>
  </si>
  <si>
    <t>应缴财政款=0，得满分，应缴财政款≠0，得0分</t>
  </si>
  <si>
    <t>100.00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</si>
</sst>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"/>
  </numFmts>
  <fonts count="31">
    <font>
      <sz val="11"/>
      <color indexed="8"/>
      <name val="宋体"/>
      <charset val="134"/>
      <scheme val="minor"/>
    </font>
    <font>
      <b/>
      <sz val="22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0"/>
      <name val="宋体"/>
      <charset val="134"/>
    </font>
    <font>
      <sz val="10"/>
      <name val="Arial"/>
      <charset val="0"/>
    </font>
    <font>
      <sz val="8"/>
      <name val="Tahoma"/>
      <charset val="134"/>
    </font>
    <font>
      <sz val="22"/>
      <color indexed="0"/>
      <name val="黑体"/>
      <charset val="134"/>
    </font>
    <font>
      <sz val="12"/>
      <color indexed="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/>
      <right style="thin">
        <color indexed="23"/>
      </right>
      <top/>
      <bottom/>
      <diagonal/>
    </border>
    <border>
      <left/>
      <right/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6" borderId="1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15" applyNumberFormat="0" applyAlignment="0" applyProtection="0">
      <alignment vertical="center"/>
    </xf>
    <xf numFmtId="0" fontId="21" fillId="8" borderId="16" applyNumberFormat="0" applyAlignment="0" applyProtection="0">
      <alignment vertical="center"/>
    </xf>
    <xf numFmtId="0" fontId="22" fillId="8" borderId="15" applyNumberFormat="0" applyAlignment="0" applyProtection="0">
      <alignment vertical="center"/>
    </xf>
    <xf numFmtId="0" fontId="23" fillId="9" borderId="17" applyNumberFormat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4" fontId="3" fillId="2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4" fontId="5" fillId="0" borderId="2" xfId="0" applyNumberFormat="1" applyFont="1" applyFill="1" applyBorder="1" applyAlignment="1">
      <alignment horizontal="right" vertical="center" shrinkToFit="1"/>
    </xf>
    <xf numFmtId="176" fontId="5" fillId="0" borderId="2" xfId="0" applyNumberFormat="1" applyFont="1" applyFill="1" applyBorder="1" applyAlignment="1">
      <alignment horizontal="right" vertical="center" shrinkToFi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4" fontId="4" fillId="2" borderId="1" xfId="0" applyNumberFormat="1" applyFont="1" applyFill="1" applyBorder="1" applyAlignment="1">
      <alignment wrapText="1"/>
    </xf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wrapText="1"/>
    </xf>
    <xf numFmtId="4" fontId="6" fillId="0" borderId="2" xfId="0" applyNumberFormat="1" applyFont="1" applyFill="1" applyBorder="1" applyAlignment="1">
      <alignment horizontal="right" vertical="center" shrinkToFit="1"/>
    </xf>
    <xf numFmtId="0" fontId="6" fillId="0" borderId="2" xfId="0" applyFont="1" applyFill="1" applyBorder="1" applyAlignment="1">
      <alignment horizontal="center" vertical="center" shrinkToFit="1"/>
    </xf>
    <xf numFmtId="3" fontId="6" fillId="0" borderId="2" xfId="0" applyNumberFormat="1" applyFont="1" applyFill="1" applyBorder="1" applyAlignment="1">
      <alignment horizontal="right" vertical="center" shrinkToFit="1"/>
    </xf>
    <xf numFmtId="0" fontId="6" fillId="3" borderId="3" xfId="0" applyFont="1" applyFill="1" applyBorder="1" applyAlignment="1">
      <alignment horizontal="left" vertical="center" shrinkToFit="1"/>
    </xf>
    <xf numFmtId="4" fontId="6" fillId="0" borderId="4" xfId="0" applyNumberFormat="1" applyFont="1" applyFill="1" applyBorder="1" applyAlignment="1">
      <alignment horizontal="right" vertical="center" shrinkToFit="1"/>
    </xf>
    <xf numFmtId="4" fontId="3" fillId="2" borderId="1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/>
    <xf numFmtId="0" fontId="3" fillId="2" borderId="5" xfId="0" applyFont="1" applyFill="1" applyBorder="1" applyAlignment="1">
      <alignment horizontal="left" vertical="center" shrinkToFit="1"/>
    </xf>
    <xf numFmtId="0" fontId="5" fillId="0" borderId="2" xfId="0" applyFont="1" applyFill="1" applyBorder="1" applyAlignment="1">
      <alignment horizontal="left" vertical="center" shrinkToFit="1"/>
    </xf>
    <xf numFmtId="0" fontId="3" fillId="2" borderId="2" xfId="0" applyFont="1" applyFill="1" applyBorder="1" applyAlignment="1">
      <alignment horizontal="left" vertical="center" shrinkToFit="1"/>
    </xf>
    <xf numFmtId="3" fontId="3" fillId="2" borderId="2" xfId="0" applyNumberFormat="1" applyFont="1" applyFill="1" applyBorder="1" applyAlignment="1">
      <alignment horizontal="right" vertical="center" shrinkToFit="1"/>
    </xf>
    <xf numFmtId="0" fontId="5" fillId="3" borderId="6" xfId="0" applyFont="1" applyFill="1" applyBorder="1" applyAlignment="1">
      <alignment horizontal="left" vertical="center" shrinkToFit="1"/>
    </xf>
    <xf numFmtId="0" fontId="5" fillId="0" borderId="4" xfId="0" applyFont="1" applyFill="1" applyBorder="1" applyAlignment="1">
      <alignment horizontal="left" vertical="center" shrinkToFit="1"/>
    </xf>
    <xf numFmtId="0" fontId="5" fillId="4" borderId="4" xfId="0" applyFont="1" applyFill="1" applyBorder="1" applyAlignment="1">
      <alignment horizontal="left" vertical="center" shrinkToFit="1"/>
    </xf>
    <xf numFmtId="3" fontId="5" fillId="3" borderId="4" xfId="0" applyNumberFormat="1" applyFont="1" applyFill="1" applyBorder="1" applyAlignment="1">
      <alignment horizontal="right" vertical="center" shrinkToFit="1"/>
    </xf>
    <xf numFmtId="3" fontId="5" fillId="5" borderId="4" xfId="0" applyNumberFormat="1" applyFont="1" applyFill="1" applyBorder="1" applyAlignment="1">
      <alignment horizontal="right" vertical="center" shrinkToFit="1"/>
    </xf>
    <xf numFmtId="3" fontId="3" fillId="2" borderId="3" xfId="0" applyNumberFormat="1" applyFont="1" applyFill="1" applyBorder="1" applyAlignment="1">
      <alignment horizontal="right" vertical="center" shrinkToFit="1"/>
    </xf>
    <xf numFmtId="3" fontId="5" fillId="3" borderId="7" xfId="0" applyNumberFormat="1" applyFont="1" applyFill="1" applyBorder="1" applyAlignment="1">
      <alignment horizontal="right" vertical="center" shrinkToFit="1"/>
    </xf>
    <xf numFmtId="0" fontId="5" fillId="3" borderId="2" xfId="0" applyFont="1" applyFill="1" applyBorder="1" applyAlignment="1">
      <alignment horizontal="center" vertical="center" shrinkToFit="1"/>
    </xf>
    <xf numFmtId="4" fontId="5" fillId="3" borderId="2" xfId="0" applyNumberFormat="1" applyFont="1" applyFill="1" applyBorder="1" applyAlignment="1">
      <alignment horizontal="right" vertical="center" shrinkToFit="1"/>
    </xf>
    <xf numFmtId="4" fontId="5" fillId="5" borderId="2" xfId="0" applyNumberFormat="1" applyFont="1" applyFill="1" applyBorder="1" applyAlignment="1">
      <alignment horizontal="right" vertical="center" shrinkToFit="1"/>
    </xf>
    <xf numFmtId="3" fontId="5" fillId="5" borderId="2" xfId="0" applyNumberFormat="1" applyFont="1" applyFill="1" applyBorder="1" applyAlignment="1">
      <alignment horizontal="right" vertical="center" shrinkToFit="1"/>
    </xf>
    <xf numFmtId="3" fontId="5" fillId="3" borderId="2" xfId="0" applyNumberFormat="1" applyFont="1" applyFill="1" applyBorder="1" applyAlignment="1">
      <alignment horizontal="right" vertical="center" shrinkToFit="1"/>
    </xf>
    <xf numFmtId="0" fontId="5" fillId="3" borderId="4" xfId="0" applyFont="1" applyFill="1" applyBorder="1" applyAlignment="1">
      <alignment horizontal="center" vertical="center" shrinkToFit="1"/>
    </xf>
    <xf numFmtId="4" fontId="5" fillId="3" borderId="4" xfId="0" applyNumberFormat="1" applyFont="1" applyFill="1" applyBorder="1" applyAlignment="1">
      <alignment horizontal="right" vertical="center" shrinkToFit="1"/>
    </xf>
    <xf numFmtId="0" fontId="8" fillId="3" borderId="0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horizontal="right" vertical="center"/>
    </xf>
    <xf numFmtId="0" fontId="10" fillId="3" borderId="8" xfId="0" applyFont="1" applyFill="1" applyBorder="1" applyAlignment="1">
      <alignment horizontal="right" vertical="center"/>
    </xf>
    <xf numFmtId="0" fontId="10" fillId="3" borderId="9" xfId="0" applyFont="1" applyFill="1" applyBorder="1" applyAlignment="1">
      <alignment horizontal="left" vertical="center"/>
    </xf>
    <xf numFmtId="0" fontId="10" fillId="3" borderId="10" xfId="0" applyFont="1" applyFill="1" applyBorder="1" applyAlignment="1">
      <alignment horizontal="right" vertical="center"/>
    </xf>
    <xf numFmtId="0" fontId="6" fillId="2" borderId="11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3" Type="http://schemas.openxmlformats.org/officeDocument/2006/relationships/sharedStrings" Target="sharedStrings.xml"/><Relationship Id="rId22" Type="http://schemas.openxmlformats.org/officeDocument/2006/relationships/styles" Target="styles.xml"/><Relationship Id="rId21" Type="http://schemas.openxmlformats.org/officeDocument/2006/relationships/theme" Target="theme/theme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4"/>
  <sheetViews>
    <sheetView workbookViewId="0">
      <selection activeCell="E25" sqref="E25"/>
    </sheetView>
  </sheetViews>
  <sheetFormatPr defaultColWidth="9" defaultRowHeight="13.5" outlineLevelCol="1"/>
  <cols>
    <col min="1" max="1" width="47.125" customWidth="1"/>
    <col min="2" max="2" width="67.125" customWidth="1"/>
    <col min="3" max="7" width="18.125" customWidth="1"/>
  </cols>
  <sheetData>
    <row r="1" ht="27" spans="1:2">
      <c r="A1" s="45"/>
      <c r="B1" s="46" t="s">
        <v>0</v>
      </c>
    </row>
    <row r="2" ht="14.25" spans="1:2">
      <c r="A2" s="45"/>
      <c r="B2" s="47" t="s">
        <v>1</v>
      </c>
    </row>
    <row r="3" ht="14.25" spans="1:2">
      <c r="A3" s="48" t="s">
        <v>2</v>
      </c>
      <c r="B3" s="49" t="s">
        <v>3</v>
      </c>
    </row>
    <row r="4" spans="1:2">
      <c r="A4" s="50" t="s">
        <v>4</v>
      </c>
      <c r="B4" s="51" t="s">
        <v>5</v>
      </c>
    </row>
    <row r="5" spans="1:2">
      <c r="A5" s="50" t="s">
        <v>6</v>
      </c>
      <c r="B5" s="51" t="s">
        <v>7</v>
      </c>
    </row>
    <row r="6" spans="1:2">
      <c r="A6" s="50" t="s">
        <v>8</v>
      </c>
      <c r="B6" s="51" t="s">
        <v>9</v>
      </c>
    </row>
    <row r="7" spans="1:2">
      <c r="A7" s="50" t="s">
        <v>10</v>
      </c>
      <c r="B7" s="51" t="s">
        <v>11</v>
      </c>
    </row>
    <row r="8" spans="1:2">
      <c r="A8" s="50" t="s">
        <v>12</v>
      </c>
      <c r="B8" s="51" t="s">
        <v>13</v>
      </c>
    </row>
    <row r="9" spans="1:2">
      <c r="A9" s="50" t="s">
        <v>14</v>
      </c>
      <c r="B9" s="51" t="s">
        <v>15</v>
      </c>
    </row>
    <row r="10" spans="1:2">
      <c r="A10" s="50" t="s">
        <v>16</v>
      </c>
      <c r="B10" s="51"/>
    </row>
    <row r="11" spans="1:2">
      <c r="A11" s="50" t="s">
        <v>17</v>
      </c>
      <c r="B11" s="51" t="s">
        <v>18</v>
      </c>
    </row>
    <row r="12" spans="1:2">
      <c r="A12" s="50" t="s">
        <v>19</v>
      </c>
      <c r="B12" s="51" t="s">
        <v>20</v>
      </c>
    </row>
    <row r="13" spans="1:2">
      <c r="A13" s="50" t="s">
        <v>21</v>
      </c>
      <c r="B13" s="51" t="s">
        <v>22</v>
      </c>
    </row>
    <row r="14" spans="1:2">
      <c r="A14" s="50" t="s">
        <v>23</v>
      </c>
      <c r="B14" s="51" t="s">
        <v>24</v>
      </c>
    </row>
    <row r="15" spans="1:2">
      <c r="A15" s="50" t="s">
        <v>25</v>
      </c>
      <c r="B15" s="51" t="s">
        <v>26</v>
      </c>
    </row>
    <row r="16" spans="1:2">
      <c r="A16" s="50" t="s">
        <v>27</v>
      </c>
      <c r="B16" s="51" t="s">
        <v>28</v>
      </c>
    </row>
    <row r="17" spans="1:2">
      <c r="A17" s="50" t="s">
        <v>29</v>
      </c>
      <c r="B17" s="51" t="s">
        <v>30</v>
      </c>
    </row>
    <row r="18" spans="1:2">
      <c r="A18" s="50" t="s">
        <v>31</v>
      </c>
      <c r="B18" s="51" t="s">
        <v>32</v>
      </c>
    </row>
    <row r="19" spans="1:2">
      <c r="A19" s="50" t="s">
        <v>33</v>
      </c>
      <c r="B19" s="51" t="s">
        <v>34</v>
      </c>
    </row>
    <row r="20" spans="1:2">
      <c r="A20" s="50" t="s">
        <v>35</v>
      </c>
      <c r="B20" s="51" t="s">
        <v>28</v>
      </c>
    </row>
    <row r="21" spans="1:2">
      <c r="A21" s="50" t="s">
        <v>36</v>
      </c>
      <c r="B21" s="51" t="s">
        <v>37</v>
      </c>
    </row>
    <row r="22" spans="1:2">
      <c r="A22" s="50" t="s">
        <v>38</v>
      </c>
      <c r="B22" s="51" t="s">
        <v>39</v>
      </c>
    </row>
    <row r="23" spans="1:2">
      <c r="A23" s="50" t="s">
        <v>40</v>
      </c>
      <c r="B23" s="51" t="s">
        <v>41</v>
      </c>
    </row>
    <row r="24" spans="1:2">
      <c r="A24" s="50" t="s">
        <v>42</v>
      </c>
      <c r="B24" s="51" t="s">
        <v>43</v>
      </c>
    </row>
    <row r="25" spans="1:2">
      <c r="A25" s="50" t="s">
        <v>44</v>
      </c>
      <c r="B25" s="51" t="s">
        <v>45</v>
      </c>
    </row>
    <row r="26" spans="1:2">
      <c r="A26" s="50" t="s">
        <v>46</v>
      </c>
      <c r="B26" s="51" t="s">
        <v>47</v>
      </c>
    </row>
    <row r="27" spans="1:2">
      <c r="A27" s="50" t="s">
        <v>48</v>
      </c>
      <c r="B27" s="51" t="s">
        <v>49</v>
      </c>
    </row>
    <row r="28" spans="1:2">
      <c r="A28" s="50" t="s">
        <v>50</v>
      </c>
      <c r="B28" s="51"/>
    </row>
    <row r="29" spans="1:2">
      <c r="A29" s="50" t="s">
        <v>51</v>
      </c>
      <c r="B29" s="51"/>
    </row>
    <row r="30" spans="1:2">
      <c r="A30" s="50" t="s">
        <v>52</v>
      </c>
      <c r="B30" s="51"/>
    </row>
    <row r="31" spans="1:2">
      <c r="A31" s="50" t="s">
        <v>53</v>
      </c>
      <c r="B31" s="51" t="s">
        <v>54</v>
      </c>
    </row>
    <row r="32" spans="1:2">
      <c r="A32" s="50" t="s">
        <v>55</v>
      </c>
      <c r="B32" s="51" t="s">
        <v>54</v>
      </c>
    </row>
    <row r="33" spans="1:2">
      <c r="A33" s="50" t="s">
        <v>56</v>
      </c>
      <c r="B33" s="51" t="s">
        <v>54</v>
      </c>
    </row>
    <row r="34" ht="14.25" spans="1:2">
      <c r="A34" s="45"/>
      <c r="B34" s="47" t="s">
        <v>57</v>
      </c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4"/>
  <sheetViews>
    <sheetView workbookViewId="0">
      <selection activeCell="A1" sqref="A1"/>
    </sheetView>
  </sheetViews>
  <sheetFormatPr defaultColWidth="9" defaultRowHeight="13.5"/>
  <cols>
    <col min="1" max="3" width="3.25" customWidth="1"/>
    <col min="4" max="4" width="32.875" customWidth="1"/>
    <col min="5" max="26" width="14" customWidth="1"/>
  </cols>
  <sheetData>
    <row r="1" ht="23.1" customHeight="1" spans="14:14">
      <c r="N1" s="2" t="s">
        <v>488</v>
      </c>
    </row>
    <row r="2" ht="14.25" spans="26:26">
      <c r="Z2" s="15" t="s">
        <v>59</v>
      </c>
    </row>
    <row r="3" ht="14.25" spans="1:26">
      <c r="A3" s="3" t="s">
        <v>60</v>
      </c>
      <c r="N3" s="3" t="s">
        <v>61</v>
      </c>
      <c r="Z3" s="3" t="s">
        <v>62</v>
      </c>
    </row>
    <row r="4" spans="1:26">
      <c r="A4" s="4" t="s">
        <v>65</v>
      </c>
      <c r="B4" s="4" t="s">
        <v>65</v>
      </c>
      <c r="C4" s="4" t="s">
        <v>65</v>
      </c>
      <c r="D4" s="4" t="s">
        <v>65</v>
      </c>
      <c r="E4" s="4" t="s">
        <v>65</v>
      </c>
      <c r="F4" s="4" t="s">
        <v>65</v>
      </c>
      <c r="G4" s="4" t="s">
        <v>65</v>
      </c>
      <c r="H4" s="4" t="s">
        <v>65</v>
      </c>
      <c r="I4" s="4" t="s">
        <v>65</v>
      </c>
      <c r="J4" s="4" t="s">
        <v>65</v>
      </c>
      <c r="K4" s="4" t="s">
        <v>65</v>
      </c>
      <c r="L4" s="4" t="s">
        <v>489</v>
      </c>
      <c r="M4" s="4" t="s">
        <v>489</v>
      </c>
      <c r="N4" s="4" t="s">
        <v>489</v>
      </c>
      <c r="O4" s="4" t="s">
        <v>489</v>
      </c>
      <c r="P4" s="4" t="s">
        <v>489</v>
      </c>
      <c r="Q4" s="4" t="s">
        <v>489</v>
      </c>
      <c r="R4" s="4" t="s">
        <v>490</v>
      </c>
      <c r="S4" s="4" t="s">
        <v>490</v>
      </c>
      <c r="T4" s="4" t="s">
        <v>490</v>
      </c>
      <c r="U4" s="4" t="s">
        <v>238</v>
      </c>
      <c r="V4" s="4" t="s">
        <v>240</v>
      </c>
      <c r="W4" s="4" t="s">
        <v>244</v>
      </c>
      <c r="X4" s="4" t="s">
        <v>244</v>
      </c>
      <c r="Y4" s="4" t="s">
        <v>244</v>
      </c>
      <c r="Z4" s="4" t="s">
        <v>244</v>
      </c>
    </row>
    <row r="5" spans="1:26">
      <c r="A5" s="4" t="s">
        <v>491</v>
      </c>
      <c r="B5" s="4" t="s">
        <v>491</v>
      </c>
      <c r="C5" s="4" t="s">
        <v>491</v>
      </c>
      <c r="D5" s="4" t="s">
        <v>271</v>
      </c>
      <c r="E5" s="4" t="s">
        <v>469</v>
      </c>
      <c r="F5" s="4" t="s">
        <v>470</v>
      </c>
      <c r="G5" s="4" t="s">
        <v>471</v>
      </c>
      <c r="H5" s="4" t="s">
        <v>472</v>
      </c>
      <c r="I5" s="4" t="s">
        <v>473</v>
      </c>
      <c r="J5" s="4" t="s">
        <v>474</v>
      </c>
      <c r="K5" s="4" t="s">
        <v>475</v>
      </c>
      <c r="L5" s="4" t="s">
        <v>272</v>
      </c>
      <c r="M5" s="4" t="s">
        <v>242</v>
      </c>
      <c r="N5" s="4" t="s">
        <v>242</v>
      </c>
      <c r="O5" s="4" t="s">
        <v>492</v>
      </c>
      <c r="P5" s="4" t="s">
        <v>492</v>
      </c>
      <c r="Q5" s="4" t="s">
        <v>493</v>
      </c>
      <c r="R5" s="4" t="s">
        <v>272</v>
      </c>
      <c r="S5" s="4" t="s">
        <v>492</v>
      </c>
      <c r="T5" s="4" t="s">
        <v>493</v>
      </c>
      <c r="U5" s="4" t="s">
        <v>238</v>
      </c>
      <c r="V5" s="4" t="s">
        <v>240</v>
      </c>
      <c r="W5" s="4" t="s">
        <v>272</v>
      </c>
      <c r="X5" s="4" t="s">
        <v>494</v>
      </c>
      <c r="Y5" s="4" t="s">
        <v>494</v>
      </c>
      <c r="Z5" s="4" t="s">
        <v>494</v>
      </c>
    </row>
    <row r="6" ht="27" spans="1:26">
      <c r="A6" s="4" t="s">
        <v>491</v>
      </c>
      <c r="B6" s="4" t="s">
        <v>491</v>
      </c>
      <c r="C6" s="4" t="s">
        <v>491</v>
      </c>
      <c r="D6" s="4" t="s">
        <v>271</v>
      </c>
      <c r="E6" s="4" t="s">
        <v>469</v>
      </c>
      <c r="F6" s="4" t="s">
        <v>470</v>
      </c>
      <c r="G6" s="4" t="s">
        <v>471</v>
      </c>
      <c r="H6" s="4" t="s">
        <v>472</v>
      </c>
      <c r="I6" s="4" t="s">
        <v>473</v>
      </c>
      <c r="J6" s="4" t="s">
        <v>474</v>
      </c>
      <c r="K6" s="4" t="s">
        <v>475</v>
      </c>
      <c r="L6" s="4" t="s">
        <v>272</v>
      </c>
      <c r="M6" s="4" t="s">
        <v>253</v>
      </c>
      <c r="N6" s="4" t="s">
        <v>495</v>
      </c>
      <c r="O6" s="4" t="s">
        <v>253</v>
      </c>
      <c r="P6" s="4" t="s">
        <v>496</v>
      </c>
      <c r="Q6" s="4" t="s">
        <v>493</v>
      </c>
      <c r="R6" s="4" t="s">
        <v>272</v>
      </c>
      <c r="S6" s="4" t="s">
        <v>492</v>
      </c>
      <c r="T6" s="4" t="s">
        <v>493</v>
      </c>
      <c r="U6" s="4" t="s">
        <v>238</v>
      </c>
      <c r="V6" s="4" t="s">
        <v>240</v>
      </c>
      <c r="W6" s="4" t="s">
        <v>272</v>
      </c>
      <c r="X6" s="4" t="s">
        <v>253</v>
      </c>
      <c r="Y6" s="4" t="s">
        <v>497</v>
      </c>
      <c r="Z6" s="4" t="s">
        <v>498</v>
      </c>
    </row>
    <row r="7" spans="1:26">
      <c r="A7" s="4" t="s">
        <v>280</v>
      </c>
      <c r="B7" s="4" t="s">
        <v>281</v>
      </c>
      <c r="C7" s="4" t="s">
        <v>282</v>
      </c>
      <c r="D7" s="4" t="s">
        <v>72</v>
      </c>
      <c r="E7" s="4" t="s">
        <v>476</v>
      </c>
      <c r="F7" s="4" t="s">
        <v>476</v>
      </c>
      <c r="G7" s="4" t="s">
        <v>476</v>
      </c>
      <c r="H7" s="4" t="s">
        <v>476</v>
      </c>
      <c r="I7" s="4" t="s">
        <v>476</v>
      </c>
      <c r="J7" s="4" t="s">
        <v>476</v>
      </c>
      <c r="K7" s="4" t="s">
        <v>476</v>
      </c>
      <c r="L7" s="4" t="s">
        <v>74</v>
      </c>
      <c r="M7" s="4" t="s">
        <v>75</v>
      </c>
      <c r="N7" s="4" t="s">
        <v>76</v>
      </c>
      <c r="O7" s="4" t="s">
        <v>77</v>
      </c>
      <c r="P7" s="4" t="s">
        <v>78</v>
      </c>
      <c r="Q7" s="4" t="s">
        <v>79</v>
      </c>
      <c r="R7" s="4" t="s">
        <v>80</v>
      </c>
      <c r="S7" s="4" t="s">
        <v>81</v>
      </c>
      <c r="T7" s="4" t="s">
        <v>82</v>
      </c>
      <c r="U7" s="4" t="s">
        <v>150</v>
      </c>
      <c r="V7" s="4" t="s">
        <v>154</v>
      </c>
      <c r="W7" s="4" t="s">
        <v>159</v>
      </c>
      <c r="X7" s="4" t="s">
        <v>165</v>
      </c>
      <c r="Y7" s="4" t="s">
        <v>171</v>
      </c>
      <c r="Z7" s="4" t="s">
        <v>177</v>
      </c>
    </row>
    <row r="8" spans="1:26">
      <c r="A8" s="4" t="s">
        <v>280</v>
      </c>
      <c r="B8" s="4" t="s">
        <v>281</v>
      </c>
      <c r="C8" s="4" t="s">
        <v>282</v>
      </c>
      <c r="D8" s="4" t="s">
        <v>272</v>
      </c>
      <c r="E8" s="4" t="s">
        <v>476</v>
      </c>
      <c r="F8" s="4" t="s">
        <v>476</v>
      </c>
      <c r="G8" s="4" t="s">
        <v>476</v>
      </c>
      <c r="H8" s="4" t="s">
        <v>476</v>
      </c>
      <c r="I8" s="4" t="s">
        <v>476</v>
      </c>
      <c r="J8" s="4" t="s">
        <v>476</v>
      </c>
      <c r="K8" s="4" t="s">
        <v>476</v>
      </c>
      <c r="L8" s="25">
        <v>384440</v>
      </c>
      <c r="M8" s="25">
        <v>0</v>
      </c>
      <c r="N8" s="25">
        <v>0</v>
      </c>
      <c r="O8" s="25">
        <v>384440</v>
      </c>
      <c r="P8" s="25">
        <v>0</v>
      </c>
      <c r="Q8" s="25">
        <v>0</v>
      </c>
      <c r="R8" s="25">
        <v>384440</v>
      </c>
      <c r="S8" s="25">
        <v>384440</v>
      </c>
      <c r="T8" s="25">
        <v>0</v>
      </c>
      <c r="U8" s="25">
        <v>0</v>
      </c>
      <c r="V8" s="25">
        <v>0</v>
      </c>
      <c r="W8" s="25">
        <v>0</v>
      </c>
      <c r="X8" s="25">
        <v>0</v>
      </c>
      <c r="Y8" s="25">
        <v>0</v>
      </c>
      <c r="Z8" s="25">
        <v>0</v>
      </c>
    </row>
    <row r="9" ht="15" spans="1:26">
      <c r="A9" s="17" t="s">
        <v>283</v>
      </c>
      <c r="B9" s="17"/>
      <c r="C9" s="17"/>
      <c r="D9" s="17" t="s">
        <v>284</v>
      </c>
      <c r="E9" s="17"/>
      <c r="F9" s="17"/>
      <c r="G9" s="17"/>
      <c r="H9" s="17"/>
      <c r="I9" s="17"/>
      <c r="J9" s="17"/>
      <c r="K9" s="17"/>
      <c r="L9" s="19" t="s">
        <v>120</v>
      </c>
      <c r="M9" s="17"/>
      <c r="N9" s="17"/>
      <c r="O9" s="19" t="s">
        <v>120</v>
      </c>
      <c r="P9" s="17"/>
      <c r="Q9" s="17"/>
      <c r="R9" s="19" t="s">
        <v>120</v>
      </c>
      <c r="S9" s="19" t="s">
        <v>120</v>
      </c>
      <c r="T9" s="17"/>
      <c r="U9" s="17"/>
      <c r="V9" s="17"/>
      <c r="W9" s="19" t="s">
        <v>98</v>
      </c>
      <c r="X9" s="17"/>
      <c r="Y9" s="17"/>
      <c r="Z9" s="17"/>
    </row>
    <row r="10" ht="15" spans="1:26">
      <c r="A10" s="17" t="s">
        <v>285</v>
      </c>
      <c r="B10" s="17"/>
      <c r="C10" s="17"/>
      <c r="D10" s="17" t="s">
        <v>286</v>
      </c>
      <c r="E10" s="17"/>
      <c r="F10" s="17"/>
      <c r="G10" s="17"/>
      <c r="H10" s="17"/>
      <c r="I10" s="17"/>
      <c r="J10" s="17"/>
      <c r="K10" s="17"/>
      <c r="L10" s="19" t="s">
        <v>120</v>
      </c>
      <c r="M10" s="17"/>
      <c r="N10" s="17"/>
      <c r="O10" s="19" t="s">
        <v>120</v>
      </c>
      <c r="P10" s="17"/>
      <c r="Q10" s="17"/>
      <c r="R10" s="19" t="s">
        <v>120</v>
      </c>
      <c r="S10" s="19" t="s">
        <v>120</v>
      </c>
      <c r="T10" s="17"/>
      <c r="U10" s="17"/>
      <c r="V10" s="17"/>
      <c r="W10" s="19" t="s">
        <v>98</v>
      </c>
      <c r="X10" s="17"/>
      <c r="Y10" s="17"/>
      <c r="Z10" s="17"/>
    </row>
    <row r="11" ht="30" spans="1:26">
      <c r="A11" s="17" t="s">
        <v>290</v>
      </c>
      <c r="B11" s="17"/>
      <c r="C11" s="17"/>
      <c r="D11" s="17" t="s">
        <v>291</v>
      </c>
      <c r="E11" s="17" t="s">
        <v>483</v>
      </c>
      <c r="F11" s="17" t="s">
        <v>484</v>
      </c>
      <c r="G11" s="17"/>
      <c r="H11" s="17"/>
      <c r="I11" s="17"/>
      <c r="J11" s="17"/>
      <c r="K11" s="17"/>
      <c r="L11" s="19" t="s">
        <v>485</v>
      </c>
      <c r="M11" s="17"/>
      <c r="N11" s="17"/>
      <c r="O11" s="19" t="s">
        <v>485</v>
      </c>
      <c r="P11" s="17"/>
      <c r="Q11" s="17"/>
      <c r="R11" s="19" t="s">
        <v>485</v>
      </c>
      <c r="S11" s="19" t="s">
        <v>485</v>
      </c>
      <c r="T11" s="17"/>
      <c r="U11" s="17"/>
      <c r="V11" s="17"/>
      <c r="W11" s="19" t="s">
        <v>98</v>
      </c>
      <c r="X11" s="17"/>
      <c r="Y11" s="17"/>
      <c r="Z11" s="17"/>
    </row>
    <row r="12" ht="30" spans="1:26">
      <c r="A12" s="17" t="s">
        <v>290</v>
      </c>
      <c r="B12" s="17"/>
      <c r="C12" s="17"/>
      <c r="D12" s="17" t="s">
        <v>291</v>
      </c>
      <c r="E12" s="17" t="s">
        <v>480</v>
      </c>
      <c r="F12" s="17" t="s">
        <v>481</v>
      </c>
      <c r="G12" s="17"/>
      <c r="H12" s="17"/>
      <c r="I12" s="17"/>
      <c r="J12" s="17"/>
      <c r="K12" s="17"/>
      <c r="L12" s="19" t="s">
        <v>482</v>
      </c>
      <c r="M12" s="17"/>
      <c r="N12" s="17"/>
      <c r="O12" s="19" t="s">
        <v>482</v>
      </c>
      <c r="P12" s="17"/>
      <c r="Q12" s="17"/>
      <c r="R12" s="19" t="s">
        <v>482</v>
      </c>
      <c r="S12" s="19" t="s">
        <v>482</v>
      </c>
      <c r="T12" s="17"/>
      <c r="U12" s="17"/>
      <c r="V12" s="17"/>
      <c r="W12" s="19" t="s">
        <v>98</v>
      </c>
      <c r="X12" s="17"/>
      <c r="Y12" s="17"/>
      <c r="Z12" s="17"/>
    </row>
    <row r="13" ht="30" spans="1:26">
      <c r="A13" s="17" t="s">
        <v>290</v>
      </c>
      <c r="B13" s="17"/>
      <c r="C13" s="17"/>
      <c r="D13" s="17" t="s">
        <v>291</v>
      </c>
      <c r="E13" s="17" t="s">
        <v>477</v>
      </c>
      <c r="F13" s="17" t="s">
        <v>478</v>
      </c>
      <c r="G13" s="17"/>
      <c r="H13" s="17"/>
      <c r="I13" s="17"/>
      <c r="J13" s="17"/>
      <c r="K13" s="17"/>
      <c r="L13" s="19" t="s">
        <v>479</v>
      </c>
      <c r="M13" s="17"/>
      <c r="N13" s="17"/>
      <c r="O13" s="19" t="s">
        <v>479</v>
      </c>
      <c r="P13" s="17"/>
      <c r="Q13" s="17"/>
      <c r="R13" s="19" t="s">
        <v>479</v>
      </c>
      <c r="S13" s="19" t="s">
        <v>479</v>
      </c>
      <c r="T13" s="17"/>
      <c r="U13" s="17"/>
      <c r="V13" s="17"/>
      <c r="W13" s="19" t="s">
        <v>98</v>
      </c>
      <c r="X13" s="17"/>
      <c r="Y13" s="17"/>
      <c r="Z13" s="17"/>
    </row>
    <row r="14" ht="30" spans="1:26">
      <c r="A14" s="17" t="s">
        <v>290</v>
      </c>
      <c r="B14" s="17"/>
      <c r="C14" s="17"/>
      <c r="D14" s="17" t="s">
        <v>291</v>
      </c>
      <c r="E14" s="17" t="s">
        <v>486</v>
      </c>
      <c r="F14" s="17" t="s">
        <v>487</v>
      </c>
      <c r="G14" s="17"/>
      <c r="H14" s="17"/>
      <c r="I14" s="17"/>
      <c r="J14" s="17"/>
      <c r="K14" s="17"/>
      <c r="L14" s="19" t="s">
        <v>466</v>
      </c>
      <c r="M14" s="17"/>
      <c r="N14" s="17"/>
      <c r="O14" s="19" t="s">
        <v>466</v>
      </c>
      <c r="P14" s="17"/>
      <c r="Q14" s="17"/>
      <c r="R14" s="19" t="s">
        <v>466</v>
      </c>
      <c r="S14" s="19" t="s">
        <v>466</v>
      </c>
      <c r="T14" s="17"/>
      <c r="U14" s="17"/>
      <c r="V14" s="17"/>
      <c r="W14" s="19" t="s">
        <v>98</v>
      </c>
      <c r="X14" s="17"/>
      <c r="Y14" s="17"/>
      <c r="Z14" s="17"/>
    </row>
  </sheetData>
  <mergeCells count="34">
    <mergeCell ref="A4:K4"/>
    <mergeCell ref="L4:Q4"/>
    <mergeCell ref="R4:T4"/>
    <mergeCell ref="W4:Z4"/>
    <mergeCell ref="M5:N5"/>
    <mergeCell ref="O5:P5"/>
    <mergeCell ref="X5:Z5"/>
    <mergeCell ref="A9:C9"/>
    <mergeCell ref="A10:C10"/>
    <mergeCell ref="A11:C11"/>
    <mergeCell ref="A12:C12"/>
    <mergeCell ref="A13:C13"/>
    <mergeCell ref="A14:C14"/>
    <mergeCell ref="A7:A8"/>
    <mergeCell ref="B7:B8"/>
    <mergeCell ref="C7:C8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Q5:Q6"/>
    <mergeCell ref="R5:R6"/>
    <mergeCell ref="S5:S6"/>
    <mergeCell ref="T5:T6"/>
    <mergeCell ref="U4:U6"/>
    <mergeCell ref="V4:V6"/>
    <mergeCell ref="W5:W6"/>
    <mergeCell ref="A5:C6"/>
    <mergeCell ref="E7:K8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workbookViewId="0">
      <selection activeCell="A1" sqref="A1"/>
    </sheetView>
  </sheetViews>
  <sheetFormatPr defaultColWidth="9" defaultRowHeight="13.5"/>
  <cols>
    <col min="1" max="3" width="3.25" customWidth="1"/>
    <col min="4" max="4" width="32.875" customWidth="1"/>
    <col min="5" max="20" width="14" customWidth="1"/>
  </cols>
  <sheetData>
    <row r="1" ht="23.1" customHeight="1" spans="11:11">
      <c r="K1" s="2" t="s">
        <v>499</v>
      </c>
    </row>
    <row r="2" ht="14.25" spans="20:20">
      <c r="T2" s="15" t="s">
        <v>59</v>
      </c>
    </row>
    <row r="3" ht="14.25" spans="1:20">
      <c r="A3" s="3" t="s">
        <v>60</v>
      </c>
      <c r="K3" s="3" t="s">
        <v>61</v>
      </c>
      <c r="T3" s="3" t="s">
        <v>62</v>
      </c>
    </row>
    <row r="4" spans="1:20">
      <c r="A4" s="4" t="s">
        <v>65</v>
      </c>
      <c r="B4" s="4" t="s">
        <v>65</v>
      </c>
      <c r="C4" s="4" t="s">
        <v>65</v>
      </c>
      <c r="D4" s="4" t="s">
        <v>65</v>
      </c>
      <c r="E4" s="4" t="s">
        <v>242</v>
      </c>
      <c r="F4" s="4" t="s">
        <v>242</v>
      </c>
      <c r="G4" s="4" t="s">
        <v>242</v>
      </c>
      <c r="H4" s="4" t="s">
        <v>267</v>
      </c>
      <c r="I4" s="4" t="s">
        <v>267</v>
      </c>
      <c r="J4" s="4" t="s">
        <v>267</v>
      </c>
      <c r="K4" s="4" t="s">
        <v>268</v>
      </c>
      <c r="L4" s="4" t="s">
        <v>268</v>
      </c>
      <c r="M4" s="4" t="s">
        <v>268</v>
      </c>
      <c r="N4" s="4" t="s">
        <v>268</v>
      </c>
      <c r="O4" s="4" t="s">
        <v>268</v>
      </c>
      <c r="P4" s="4" t="s">
        <v>244</v>
      </c>
      <c r="Q4" s="4" t="s">
        <v>244</v>
      </c>
      <c r="R4" s="4" t="s">
        <v>244</v>
      </c>
      <c r="S4" s="4" t="s">
        <v>244</v>
      </c>
      <c r="T4" s="4" t="s">
        <v>244</v>
      </c>
    </row>
    <row r="5" spans="1:20">
      <c r="A5" s="4" t="s">
        <v>270</v>
      </c>
      <c r="B5" s="4" t="s">
        <v>270</v>
      </c>
      <c r="C5" s="4" t="s">
        <v>270</v>
      </c>
      <c r="D5" s="4" t="s">
        <v>271</v>
      </c>
      <c r="E5" s="4" t="s">
        <v>272</v>
      </c>
      <c r="F5" s="4" t="s">
        <v>273</v>
      </c>
      <c r="G5" s="4" t="s">
        <v>274</v>
      </c>
      <c r="H5" s="4" t="s">
        <v>272</v>
      </c>
      <c r="I5" s="4" t="s">
        <v>331</v>
      </c>
      <c r="J5" s="4" t="s">
        <v>332</v>
      </c>
      <c r="K5" s="4" t="s">
        <v>272</v>
      </c>
      <c r="L5" s="4" t="s">
        <v>331</v>
      </c>
      <c r="M5" s="4" t="s">
        <v>331</v>
      </c>
      <c r="N5" s="4" t="s">
        <v>331</v>
      </c>
      <c r="O5" s="4" t="s">
        <v>332</v>
      </c>
      <c r="P5" s="4" t="s">
        <v>272</v>
      </c>
      <c r="Q5" s="4" t="s">
        <v>273</v>
      </c>
      <c r="R5" s="4" t="s">
        <v>274</v>
      </c>
      <c r="S5" s="4" t="s">
        <v>274</v>
      </c>
      <c r="T5" s="4" t="s">
        <v>274</v>
      </c>
    </row>
    <row r="6" spans="1:20">
      <c r="A6" s="4" t="s">
        <v>270</v>
      </c>
      <c r="B6" s="4" t="s">
        <v>270</v>
      </c>
      <c r="C6" s="4" t="s">
        <v>270</v>
      </c>
      <c r="D6" s="4" t="s">
        <v>271</v>
      </c>
      <c r="E6" s="4" t="s">
        <v>272</v>
      </c>
      <c r="F6" s="4" t="s">
        <v>273</v>
      </c>
      <c r="G6" s="4" t="s">
        <v>274</v>
      </c>
      <c r="H6" s="4" t="s">
        <v>272</v>
      </c>
      <c r="I6" s="4" t="s">
        <v>331</v>
      </c>
      <c r="J6" s="4" t="s">
        <v>332</v>
      </c>
      <c r="K6" s="4" t="s">
        <v>272</v>
      </c>
      <c r="L6" s="4" t="s">
        <v>253</v>
      </c>
      <c r="M6" s="4" t="s">
        <v>101</v>
      </c>
      <c r="N6" s="4" t="s">
        <v>109</v>
      </c>
      <c r="O6" s="4" t="s">
        <v>332</v>
      </c>
      <c r="P6" s="4" t="s">
        <v>272</v>
      </c>
      <c r="Q6" s="4" t="s">
        <v>273</v>
      </c>
      <c r="R6" s="4" t="s">
        <v>253</v>
      </c>
      <c r="S6" s="4" t="s">
        <v>500</v>
      </c>
      <c r="T6" s="4" t="s">
        <v>501</v>
      </c>
    </row>
    <row r="7" spans="1:20">
      <c r="A7" s="4" t="s">
        <v>280</v>
      </c>
      <c r="B7" s="4" t="s">
        <v>281</v>
      </c>
      <c r="C7" s="4" t="s">
        <v>282</v>
      </c>
      <c r="D7" s="4" t="s">
        <v>72</v>
      </c>
      <c r="E7" s="4" t="s">
        <v>74</v>
      </c>
      <c r="F7" s="4" t="s">
        <v>75</v>
      </c>
      <c r="G7" s="4" t="s">
        <v>76</v>
      </c>
      <c r="H7" s="4" t="s">
        <v>77</v>
      </c>
      <c r="I7" s="4" t="s">
        <v>78</v>
      </c>
      <c r="J7" s="4" t="s">
        <v>79</v>
      </c>
      <c r="K7" s="4" t="s">
        <v>80</v>
      </c>
      <c r="L7" s="4" t="s">
        <v>81</v>
      </c>
      <c r="M7" s="4" t="s">
        <v>82</v>
      </c>
      <c r="N7" s="4" t="s">
        <v>150</v>
      </c>
      <c r="O7" s="4" t="s">
        <v>154</v>
      </c>
      <c r="P7" s="4" t="s">
        <v>159</v>
      </c>
      <c r="Q7" s="4" t="s">
        <v>165</v>
      </c>
      <c r="R7" s="4" t="s">
        <v>171</v>
      </c>
      <c r="S7" s="4" t="s">
        <v>177</v>
      </c>
      <c r="T7" s="4" t="s">
        <v>182</v>
      </c>
    </row>
    <row r="8" spans="1:20">
      <c r="A8" s="4" t="s">
        <v>280</v>
      </c>
      <c r="B8" s="4" t="s">
        <v>281</v>
      </c>
      <c r="C8" s="4" t="s">
        <v>282</v>
      </c>
      <c r="D8" s="4" t="s">
        <v>272</v>
      </c>
      <c r="E8" s="25">
        <v>0</v>
      </c>
      <c r="F8" s="25">
        <v>0</v>
      </c>
      <c r="G8" s="25">
        <v>0</v>
      </c>
      <c r="H8" s="25">
        <v>3329057.52</v>
      </c>
      <c r="I8" s="25">
        <v>2944617.52</v>
      </c>
      <c r="J8" s="25">
        <v>384440</v>
      </c>
      <c r="K8" s="25">
        <v>3329057.52</v>
      </c>
      <c r="L8" s="25">
        <v>2944617.52</v>
      </c>
      <c r="M8" s="25">
        <v>2718347.76</v>
      </c>
      <c r="N8" s="25">
        <v>226269.76</v>
      </c>
      <c r="O8" s="25">
        <v>384440</v>
      </c>
      <c r="P8" s="25">
        <v>0</v>
      </c>
      <c r="Q8" s="25">
        <v>0</v>
      </c>
      <c r="R8" s="25">
        <v>0</v>
      </c>
      <c r="S8" s="25">
        <v>0</v>
      </c>
      <c r="T8" s="25">
        <v>0</v>
      </c>
    </row>
    <row r="9" ht="15" spans="1:20">
      <c r="A9" s="17" t="s">
        <v>283</v>
      </c>
      <c r="B9" s="17"/>
      <c r="C9" s="17"/>
      <c r="D9" s="17" t="s">
        <v>284</v>
      </c>
      <c r="E9" s="17"/>
      <c r="F9" s="17"/>
      <c r="G9" s="17"/>
      <c r="H9" s="19" t="s">
        <v>91</v>
      </c>
      <c r="I9" s="19" t="s">
        <v>289</v>
      </c>
      <c r="J9" s="19" t="s">
        <v>120</v>
      </c>
      <c r="K9" s="19" t="s">
        <v>91</v>
      </c>
      <c r="L9" s="19" t="s">
        <v>289</v>
      </c>
      <c r="M9" s="19" t="s">
        <v>502</v>
      </c>
      <c r="N9" s="19" t="s">
        <v>113</v>
      </c>
      <c r="O9" s="19" t="s">
        <v>120</v>
      </c>
      <c r="P9" s="19" t="s">
        <v>98</v>
      </c>
      <c r="Q9" s="19" t="s">
        <v>98</v>
      </c>
      <c r="R9" s="17"/>
      <c r="S9" s="17"/>
      <c r="T9" s="17"/>
    </row>
    <row r="10" ht="15" spans="1:20">
      <c r="A10" s="17" t="s">
        <v>285</v>
      </c>
      <c r="B10" s="17"/>
      <c r="C10" s="17"/>
      <c r="D10" s="17" t="s">
        <v>286</v>
      </c>
      <c r="E10" s="17"/>
      <c r="F10" s="17"/>
      <c r="G10" s="17"/>
      <c r="H10" s="19" t="s">
        <v>91</v>
      </c>
      <c r="I10" s="19" t="s">
        <v>289</v>
      </c>
      <c r="J10" s="19" t="s">
        <v>120</v>
      </c>
      <c r="K10" s="19" t="s">
        <v>91</v>
      </c>
      <c r="L10" s="19" t="s">
        <v>289</v>
      </c>
      <c r="M10" s="19" t="s">
        <v>502</v>
      </c>
      <c r="N10" s="19" t="s">
        <v>113</v>
      </c>
      <c r="O10" s="19" t="s">
        <v>120</v>
      </c>
      <c r="P10" s="19" t="s">
        <v>98</v>
      </c>
      <c r="Q10" s="19" t="s">
        <v>98</v>
      </c>
      <c r="R10" s="17"/>
      <c r="S10" s="17"/>
      <c r="T10" s="17"/>
    </row>
    <row r="11" ht="15" spans="1:20">
      <c r="A11" s="17" t="s">
        <v>287</v>
      </c>
      <c r="B11" s="17"/>
      <c r="C11" s="17"/>
      <c r="D11" s="17" t="s">
        <v>288</v>
      </c>
      <c r="E11" s="17"/>
      <c r="F11" s="17"/>
      <c r="G11" s="17"/>
      <c r="H11" s="19" t="s">
        <v>289</v>
      </c>
      <c r="I11" s="19" t="s">
        <v>289</v>
      </c>
      <c r="J11" s="17"/>
      <c r="K11" s="19" t="s">
        <v>289</v>
      </c>
      <c r="L11" s="19" t="s">
        <v>289</v>
      </c>
      <c r="M11" s="19" t="s">
        <v>502</v>
      </c>
      <c r="N11" s="19" t="s">
        <v>113</v>
      </c>
      <c r="O11" s="17"/>
      <c r="P11" s="19" t="s">
        <v>98</v>
      </c>
      <c r="Q11" s="19" t="s">
        <v>98</v>
      </c>
      <c r="R11" s="17"/>
      <c r="S11" s="17"/>
      <c r="T11" s="17"/>
    </row>
    <row r="12" ht="15" spans="1:20">
      <c r="A12" s="17" t="s">
        <v>290</v>
      </c>
      <c r="B12" s="17"/>
      <c r="C12" s="17"/>
      <c r="D12" s="17" t="s">
        <v>291</v>
      </c>
      <c r="E12" s="17"/>
      <c r="F12" s="17"/>
      <c r="G12" s="17"/>
      <c r="H12" s="19" t="s">
        <v>120</v>
      </c>
      <c r="I12" s="17"/>
      <c r="J12" s="19" t="s">
        <v>120</v>
      </c>
      <c r="K12" s="19" t="s">
        <v>120</v>
      </c>
      <c r="L12" s="17"/>
      <c r="M12" s="17"/>
      <c r="N12" s="17"/>
      <c r="O12" s="19" t="s">
        <v>120</v>
      </c>
      <c r="P12" s="17"/>
      <c r="Q12" s="17"/>
      <c r="R12" s="17"/>
      <c r="S12" s="17"/>
      <c r="T12" s="17"/>
    </row>
    <row r="13" ht="15" spans="1:20">
      <c r="A13" s="17" t="s">
        <v>292</v>
      </c>
      <c r="B13" s="17"/>
      <c r="C13" s="17"/>
      <c r="D13" s="17" t="s">
        <v>293</v>
      </c>
      <c r="E13" s="17"/>
      <c r="F13" s="17"/>
      <c r="G13" s="17"/>
      <c r="H13" s="19" t="s">
        <v>141</v>
      </c>
      <c r="I13" s="19" t="s">
        <v>141</v>
      </c>
      <c r="J13" s="17"/>
      <c r="K13" s="19" t="s">
        <v>141</v>
      </c>
      <c r="L13" s="19" t="s">
        <v>141</v>
      </c>
      <c r="M13" s="19" t="s">
        <v>141</v>
      </c>
      <c r="N13" s="17"/>
      <c r="O13" s="17"/>
      <c r="P13" s="19" t="s">
        <v>98</v>
      </c>
      <c r="Q13" s="19" t="s">
        <v>98</v>
      </c>
      <c r="R13" s="17"/>
      <c r="S13" s="17"/>
      <c r="T13" s="17"/>
    </row>
    <row r="14" ht="15" spans="1:20">
      <c r="A14" s="17" t="s">
        <v>294</v>
      </c>
      <c r="B14" s="17"/>
      <c r="C14" s="17"/>
      <c r="D14" s="17" t="s">
        <v>295</v>
      </c>
      <c r="E14" s="17"/>
      <c r="F14" s="17"/>
      <c r="G14" s="17"/>
      <c r="H14" s="19" t="s">
        <v>141</v>
      </c>
      <c r="I14" s="19" t="s">
        <v>141</v>
      </c>
      <c r="J14" s="17"/>
      <c r="K14" s="19" t="s">
        <v>141</v>
      </c>
      <c r="L14" s="19" t="s">
        <v>141</v>
      </c>
      <c r="M14" s="19" t="s">
        <v>141</v>
      </c>
      <c r="N14" s="17"/>
      <c r="O14" s="17"/>
      <c r="P14" s="19" t="s">
        <v>98</v>
      </c>
      <c r="Q14" s="19" t="s">
        <v>98</v>
      </c>
      <c r="R14" s="17"/>
      <c r="S14" s="17"/>
      <c r="T14" s="17"/>
    </row>
    <row r="15" ht="15" spans="1:20">
      <c r="A15" s="17" t="s">
        <v>296</v>
      </c>
      <c r="B15" s="17"/>
      <c r="C15" s="17"/>
      <c r="D15" s="17" t="s">
        <v>297</v>
      </c>
      <c r="E15" s="17"/>
      <c r="F15" s="17"/>
      <c r="G15" s="17"/>
      <c r="H15" s="19" t="s">
        <v>298</v>
      </c>
      <c r="I15" s="19" t="s">
        <v>298</v>
      </c>
      <c r="J15" s="17"/>
      <c r="K15" s="19" t="s">
        <v>298</v>
      </c>
      <c r="L15" s="19" t="s">
        <v>298</v>
      </c>
      <c r="M15" s="19" t="s">
        <v>298</v>
      </c>
      <c r="N15" s="17"/>
      <c r="O15" s="17"/>
      <c r="P15" s="19" t="s">
        <v>98</v>
      </c>
      <c r="Q15" s="19" t="s">
        <v>98</v>
      </c>
      <c r="R15" s="17"/>
      <c r="S15" s="17"/>
      <c r="T15" s="17"/>
    </row>
    <row r="16" ht="15" spans="1:20">
      <c r="A16" s="17" t="s">
        <v>299</v>
      </c>
      <c r="B16" s="17"/>
      <c r="C16" s="17"/>
      <c r="D16" s="17" t="s">
        <v>300</v>
      </c>
      <c r="E16" s="17"/>
      <c r="F16" s="17"/>
      <c r="G16" s="17"/>
      <c r="H16" s="19" t="s">
        <v>301</v>
      </c>
      <c r="I16" s="19" t="s">
        <v>301</v>
      </c>
      <c r="J16" s="17"/>
      <c r="K16" s="19" t="s">
        <v>301</v>
      </c>
      <c r="L16" s="19" t="s">
        <v>301</v>
      </c>
      <c r="M16" s="19" t="s">
        <v>301</v>
      </c>
      <c r="N16" s="17"/>
      <c r="O16" s="17"/>
      <c r="P16" s="19" t="s">
        <v>98</v>
      </c>
      <c r="Q16" s="19" t="s">
        <v>98</v>
      </c>
      <c r="R16" s="17"/>
      <c r="S16" s="17"/>
      <c r="T16" s="17"/>
    </row>
    <row r="17" ht="15" spans="1:20">
      <c r="A17" s="17" t="s">
        <v>302</v>
      </c>
      <c r="B17" s="17"/>
      <c r="C17" s="17"/>
      <c r="D17" s="17" t="s">
        <v>303</v>
      </c>
      <c r="E17" s="17"/>
      <c r="F17" s="17"/>
      <c r="G17" s="17"/>
      <c r="H17" s="19" t="s">
        <v>148</v>
      </c>
      <c r="I17" s="19" t="s">
        <v>148</v>
      </c>
      <c r="J17" s="17"/>
      <c r="K17" s="19" t="s">
        <v>148</v>
      </c>
      <c r="L17" s="19" t="s">
        <v>148</v>
      </c>
      <c r="M17" s="19" t="s">
        <v>148</v>
      </c>
      <c r="N17" s="17"/>
      <c r="O17" s="17"/>
      <c r="P17" s="19" t="s">
        <v>98</v>
      </c>
      <c r="Q17" s="19" t="s">
        <v>98</v>
      </c>
      <c r="R17" s="17"/>
      <c r="S17" s="17"/>
      <c r="T17" s="17"/>
    </row>
    <row r="18" ht="15" spans="1:20">
      <c r="A18" s="17" t="s">
        <v>304</v>
      </c>
      <c r="B18" s="17"/>
      <c r="C18" s="17"/>
      <c r="D18" s="17" t="s">
        <v>305</v>
      </c>
      <c r="E18" s="17"/>
      <c r="F18" s="17"/>
      <c r="G18" s="17"/>
      <c r="H18" s="19" t="s">
        <v>148</v>
      </c>
      <c r="I18" s="19" t="s">
        <v>148</v>
      </c>
      <c r="J18" s="17"/>
      <c r="K18" s="19" t="s">
        <v>148</v>
      </c>
      <c r="L18" s="19" t="s">
        <v>148</v>
      </c>
      <c r="M18" s="19" t="s">
        <v>148</v>
      </c>
      <c r="N18" s="17"/>
      <c r="O18" s="17"/>
      <c r="P18" s="19" t="s">
        <v>98</v>
      </c>
      <c r="Q18" s="19" t="s">
        <v>98</v>
      </c>
      <c r="R18" s="17"/>
      <c r="S18" s="17"/>
      <c r="T18" s="17"/>
    </row>
    <row r="19" ht="15" spans="1:20">
      <c r="A19" s="17" t="s">
        <v>306</v>
      </c>
      <c r="B19" s="17"/>
      <c r="C19" s="17"/>
      <c r="D19" s="17" t="s">
        <v>307</v>
      </c>
      <c r="E19" s="17"/>
      <c r="F19" s="17"/>
      <c r="G19" s="17"/>
      <c r="H19" s="19" t="s">
        <v>308</v>
      </c>
      <c r="I19" s="19" t="s">
        <v>308</v>
      </c>
      <c r="J19" s="17"/>
      <c r="K19" s="19" t="s">
        <v>308</v>
      </c>
      <c r="L19" s="19" t="s">
        <v>308</v>
      </c>
      <c r="M19" s="19" t="s">
        <v>308</v>
      </c>
      <c r="N19" s="17"/>
      <c r="O19" s="17"/>
      <c r="P19" s="19" t="s">
        <v>98</v>
      </c>
      <c r="Q19" s="19" t="s">
        <v>98</v>
      </c>
      <c r="R19" s="17"/>
      <c r="S19" s="17"/>
      <c r="T19" s="17"/>
    </row>
    <row r="20" ht="15" spans="1:20">
      <c r="A20" s="17" t="s">
        <v>309</v>
      </c>
      <c r="B20" s="17"/>
      <c r="C20" s="17"/>
      <c r="D20" s="17" t="s">
        <v>310</v>
      </c>
      <c r="E20" s="17"/>
      <c r="F20" s="17"/>
      <c r="G20" s="17"/>
      <c r="H20" s="19" t="s">
        <v>98</v>
      </c>
      <c r="I20" s="19" t="s">
        <v>98</v>
      </c>
      <c r="J20" s="17"/>
      <c r="K20" s="17"/>
      <c r="L20" s="17"/>
      <c r="M20" s="17"/>
      <c r="N20" s="17"/>
      <c r="O20" s="17"/>
      <c r="P20" s="19" t="s">
        <v>98</v>
      </c>
      <c r="Q20" s="19" t="s">
        <v>98</v>
      </c>
      <c r="R20" s="17"/>
      <c r="S20" s="17"/>
      <c r="T20" s="17"/>
    </row>
    <row r="21" ht="15" spans="1:20">
      <c r="A21" s="17" t="s">
        <v>311</v>
      </c>
      <c r="B21" s="17"/>
      <c r="C21" s="17"/>
      <c r="D21" s="17" t="s">
        <v>312</v>
      </c>
      <c r="E21" s="17"/>
      <c r="F21" s="17"/>
      <c r="G21" s="17"/>
      <c r="H21" s="19" t="s">
        <v>313</v>
      </c>
      <c r="I21" s="19" t="s">
        <v>313</v>
      </c>
      <c r="J21" s="17"/>
      <c r="K21" s="19" t="s">
        <v>313</v>
      </c>
      <c r="L21" s="19" t="s">
        <v>313</v>
      </c>
      <c r="M21" s="19" t="s">
        <v>313</v>
      </c>
      <c r="N21" s="17"/>
      <c r="O21" s="17"/>
      <c r="P21" s="19" t="s">
        <v>98</v>
      </c>
      <c r="Q21" s="19" t="s">
        <v>98</v>
      </c>
      <c r="R21" s="17"/>
      <c r="S21" s="17"/>
      <c r="T21" s="17"/>
    </row>
    <row r="22" ht="15" spans="1:20">
      <c r="A22" s="17" t="s">
        <v>314</v>
      </c>
      <c r="B22" s="17"/>
      <c r="C22" s="17"/>
      <c r="D22" s="17" t="s">
        <v>315</v>
      </c>
      <c r="E22" s="17"/>
      <c r="F22" s="17"/>
      <c r="G22" s="17"/>
      <c r="H22" s="19" t="s">
        <v>98</v>
      </c>
      <c r="I22" s="19" t="s">
        <v>98</v>
      </c>
      <c r="J22" s="17"/>
      <c r="K22" s="17"/>
      <c r="L22" s="17"/>
      <c r="M22" s="17"/>
      <c r="N22" s="17"/>
      <c r="O22" s="17"/>
      <c r="P22" s="19" t="s">
        <v>98</v>
      </c>
      <c r="Q22" s="19" t="s">
        <v>98</v>
      </c>
      <c r="R22" s="17"/>
      <c r="S22" s="17"/>
      <c r="T22" s="17"/>
    </row>
    <row r="23" ht="15" spans="1:20">
      <c r="A23" s="17" t="s">
        <v>316</v>
      </c>
      <c r="B23" s="17"/>
      <c r="C23" s="17"/>
      <c r="D23" s="17" t="s">
        <v>317</v>
      </c>
      <c r="E23" s="17"/>
      <c r="F23" s="17"/>
      <c r="G23" s="17"/>
      <c r="H23" s="19" t="s">
        <v>201</v>
      </c>
      <c r="I23" s="19" t="s">
        <v>201</v>
      </c>
      <c r="J23" s="17"/>
      <c r="K23" s="19" t="s">
        <v>201</v>
      </c>
      <c r="L23" s="19" t="s">
        <v>201</v>
      </c>
      <c r="M23" s="19" t="s">
        <v>201</v>
      </c>
      <c r="N23" s="17"/>
      <c r="O23" s="17"/>
      <c r="P23" s="19" t="s">
        <v>98</v>
      </c>
      <c r="Q23" s="19" t="s">
        <v>98</v>
      </c>
      <c r="R23" s="17"/>
      <c r="S23" s="17"/>
      <c r="T23" s="17"/>
    </row>
    <row r="24" ht="15" spans="1:20">
      <c r="A24" s="17" t="s">
        <v>318</v>
      </c>
      <c r="B24" s="17"/>
      <c r="C24" s="17"/>
      <c r="D24" s="17" t="s">
        <v>319</v>
      </c>
      <c r="E24" s="17"/>
      <c r="F24" s="17"/>
      <c r="G24" s="17"/>
      <c r="H24" s="19" t="s">
        <v>201</v>
      </c>
      <c r="I24" s="19" t="s">
        <v>201</v>
      </c>
      <c r="J24" s="17"/>
      <c r="K24" s="19" t="s">
        <v>201</v>
      </c>
      <c r="L24" s="19" t="s">
        <v>201</v>
      </c>
      <c r="M24" s="19" t="s">
        <v>201</v>
      </c>
      <c r="N24" s="17"/>
      <c r="O24" s="17"/>
      <c r="P24" s="19" t="s">
        <v>98</v>
      </c>
      <c r="Q24" s="19" t="s">
        <v>98</v>
      </c>
      <c r="R24" s="17"/>
      <c r="S24" s="17"/>
      <c r="T24" s="17"/>
    </row>
    <row r="25" ht="15" spans="1:20">
      <c r="A25" s="17" t="s">
        <v>320</v>
      </c>
      <c r="B25" s="17"/>
      <c r="C25" s="17"/>
      <c r="D25" s="17" t="s">
        <v>321</v>
      </c>
      <c r="E25" s="17"/>
      <c r="F25" s="17"/>
      <c r="G25" s="17"/>
      <c r="H25" s="19" t="s">
        <v>201</v>
      </c>
      <c r="I25" s="19" t="s">
        <v>201</v>
      </c>
      <c r="J25" s="17"/>
      <c r="K25" s="19" t="s">
        <v>201</v>
      </c>
      <c r="L25" s="19" t="s">
        <v>201</v>
      </c>
      <c r="M25" s="19" t="s">
        <v>201</v>
      </c>
      <c r="N25" s="17"/>
      <c r="O25" s="17"/>
      <c r="P25" s="19" t="s">
        <v>98</v>
      </c>
      <c r="Q25" s="19" t="s">
        <v>98</v>
      </c>
      <c r="R25" s="17"/>
      <c r="S25" s="17"/>
      <c r="T25" s="17"/>
    </row>
  </sheetData>
  <mergeCells count="39">
    <mergeCell ref="A4:D4"/>
    <mergeCell ref="E4:G4"/>
    <mergeCell ref="H4:J4"/>
    <mergeCell ref="K4:O4"/>
    <mergeCell ref="P4:T4"/>
    <mergeCell ref="L5:N5"/>
    <mergeCell ref="R5:T5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7:A8"/>
    <mergeCell ref="B7:B8"/>
    <mergeCell ref="C7:C8"/>
    <mergeCell ref="D5:D6"/>
    <mergeCell ref="E5:E6"/>
    <mergeCell ref="F5:F6"/>
    <mergeCell ref="G5:G6"/>
    <mergeCell ref="H5:H6"/>
    <mergeCell ref="I5:I6"/>
    <mergeCell ref="J5:J6"/>
    <mergeCell ref="K5:K6"/>
    <mergeCell ref="O5:O6"/>
    <mergeCell ref="P5:P6"/>
    <mergeCell ref="Q5:Q6"/>
    <mergeCell ref="A5:C6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J24"/>
  <sheetViews>
    <sheetView workbookViewId="0">
      <selection activeCell="A1" sqref="A1"/>
    </sheetView>
  </sheetViews>
  <sheetFormatPr defaultColWidth="9" defaultRowHeight="13.5"/>
  <cols>
    <col min="1" max="3" width="3.25" customWidth="1"/>
    <col min="4" max="4" width="32.875" customWidth="1"/>
    <col min="5" max="114" width="14" customWidth="1"/>
  </cols>
  <sheetData>
    <row r="1" ht="23.1" customHeight="1" spans="58:58">
      <c r="BF1" s="2" t="s">
        <v>503</v>
      </c>
    </row>
    <row r="2" ht="14.25" spans="114:114">
      <c r="DJ2" s="15" t="s">
        <v>59</v>
      </c>
    </row>
    <row r="3" ht="14.25" spans="1:114">
      <c r="A3" s="3" t="s">
        <v>60</v>
      </c>
      <c r="BF3" s="3" t="s">
        <v>61</v>
      </c>
      <c r="DJ3" s="3" t="s">
        <v>62</v>
      </c>
    </row>
    <row r="4" spans="1:114">
      <c r="A4" s="4" t="s">
        <v>65</v>
      </c>
      <c r="B4" s="4" t="s">
        <v>65</v>
      </c>
      <c r="C4" s="4" t="s">
        <v>65</v>
      </c>
      <c r="D4" s="4" t="s">
        <v>65</v>
      </c>
      <c r="E4" s="4" t="s">
        <v>272</v>
      </c>
      <c r="F4" s="4" t="s">
        <v>337</v>
      </c>
      <c r="G4" s="4" t="s">
        <v>337</v>
      </c>
      <c r="H4" s="4" t="s">
        <v>337</v>
      </c>
      <c r="I4" s="4" t="s">
        <v>337</v>
      </c>
      <c r="J4" s="4" t="s">
        <v>337</v>
      </c>
      <c r="K4" s="4" t="s">
        <v>337</v>
      </c>
      <c r="L4" s="4" t="s">
        <v>337</v>
      </c>
      <c r="M4" s="4" t="s">
        <v>337</v>
      </c>
      <c r="N4" s="4" t="s">
        <v>337</v>
      </c>
      <c r="O4" s="4" t="s">
        <v>337</v>
      </c>
      <c r="P4" s="4" t="s">
        <v>337</v>
      </c>
      <c r="Q4" s="4" t="s">
        <v>337</v>
      </c>
      <c r="R4" s="4" t="s">
        <v>337</v>
      </c>
      <c r="S4" s="4" t="s">
        <v>337</v>
      </c>
      <c r="T4" s="4" t="s">
        <v>338</v>
      </c>
      <c r="U4" s="4" t="s">
        <v>338</v>
      </c>
      <c r="V4" s="4" t="s">
        <v>338</v>
      </c>
      <c r="W4" s="4" t="s">
        <v>338</v>
      </c>
      <c r="X4" s="4" t="s">
        <v>338</v>
      </c>
      <c r="Y4" s="4" t="s">
        <v>338</v>
      </c>
      <c r="Z4" s="4" t="s">
        <v>338</v>
      </c>
      <c r="AA4" s="4" t="s">
        <v>338</v>
      </c>
      <c r="AB4" s="4" t="s">
        <v>338</v>
      </c>
      <c r="AC4" s="4" t="s">
        <v>338</v>
      </c>
      <c r="AD4" s="4" t="s">
        <v>338</v>
      </c>
      <c r="AE4" s="4" t="s">
        <v>338</v>
      </c>
      <c r="AF4" s="4" t="s">
        <v>338</v>
      </c>
      <c r="AG4" s="4" t="s">
        <v>338</v>
      </c>
      <c r="AH4" s="4" t="s">
        <v>338</v>
      </c>
      <c r="AI4" s="4" t="s">
        <v>338</v>
      </c>
      <c r="AJ4" s="4" t="s">
        <v>338</v>
      </c>
      <c r="AK4" s="4" t="s">
        <v>338</v>
      </c>
      <c r="AL4" s="4" t="s">
        <v>338</v>
      </c>
      <c r="AM4" s="4" t="s">
        <v>338</v>
      </c>
      <c r="AN4" s="4" t="s">
        <v>338</v>
      </c>
      <c r="AO4" s="4" t="s">
        <v>338</v>
      </c>
      <c r="AP4" s="4" t="s">
        <v>338</v>
      </c>
      <c r="AQ4" s="4" t="s">
        <v>338</v>
      </c>
      <c r="AR4" s="4" t="s">
        <v>338</v>
      </c>
      <c r="AS4" s="4" t="s">
        <v>338</v>
      </c>
      <c r="AT4" s="4" t="s">
        <v>338</v>
      </c>
      <c r="AU4" s="4" t="s">
        <v>338</v>
      </c>
      <c r="AV4" s="4" t="s">
        <v>339</v>
      </c>
      <c r="AW4" s="4" t="s">
        <v>339</v>
      </c>
      <c r="AX4" s="4" t="s">
        <v>339</v>
      </c>
      <c r="AY4" s="4" t="s">
        <v>339</v>
      </c>
      <c r="AZ4" s="4" t="s">
        <v>339</v>
      </c>
      <c r="BA4" s="4" t="s">
        <v>339</v>
      </c>
      <c r="BB4" s="4" t="s">
        <v>339</v>
      </c>
      <c r="BC4" s="4" t="s">
        <v>339</v>
      </c>
      <c r="BD4" s="4" t="s">
        <v>339</v>
      </c>
      <c r="BE4" s="4" t="s">
        <v>339</v>
      </c>
      <c r="BF4" s="4" t="s">
        <v>339</v>
      </c>
      <c r="BG4" s="4" t="s">
        <v>339</v>
      </c>
      <c r="BH4" s="4" t="s">
        <v>339</v>
      </c>
      <c r="BI4" s="4" t="s">
        <v>340</v>
      </c>
      <c r="BJ4" s="4" t="s">
        <v>340</v>
      </c>
      <c r="BK4" s="4" t="s">
        <v>340</v>
      </c>
      <c r="BL4" s="4" t="s">
        <v>340</v>
      </c>
      <c r="BM4" s="4" t="s">
        <v>340</v>
      </c>
      <c r="BN4" s="4" t="s">
        <v>341</v>
      </c>
      <c r="BO4" s="4" t="s">
        <v>341</v>
      </c>
      <c r="BP4" s="4" t="s">
        <v>341</v>
      </c>
      <c r="BQ4" s="4" t="s">
        <v>341</v>
      </c>
      <c r="BR4" s="4" t="s">
        <v>341</v>
      </c>
      <c r="BS4" s="4" t="s">
        <v>341</v>
      </c>
      <c r="BT4" s="4" t="s">
        <v>341</v>
      </c>
      <c r="BU4" s="4" t="s">
        <v>341</v>
      </c>
      <c r="BV4" s="4" t="s">
        <v>341</v>
      </c>
      <c r="BW4" s="4" t="s">
        <v>341</v>
      </c>
      <c r="BX4" s="4" t="s">
        <v>341</v>
      </c>
      <c r="BY4" s="4" t="s">
        <v>341</v>
      </c>
      <c r="BZ4" s="4" t="s">
        <v>341</v>
      </c>
      <c r="CA4" s="4" t="s">
        <v>341</v>
      </c>
      <c r="CB4" s="4" t="s">
        <v>341</v>
      </c>
      <c r="CC4" s="4" t="s">
        <v>341</v>
      </c>
      <c r="CD4" s="4" t="s">
        <v>341</v>
      </c>
      <c r="CE4" s="4" t="s">
        <v>341</v>
      </c>
      <c r="CF4" s="4" t="s">
        <v>341</v>
      </c>
      <c r="CG4" s="4" t="s">
        <v>341</v>
      </c>
      <c r="CH4" s="4" t="s">
        <v>341</v>
      </c>
      <c r="CI4" s="4" t="s">
        <v>341</v>
      </c>
      <c r="CJ4" s="4" t="s">
        <v>341</v>
      </c>
      <c r="CK4" s="4" t="s">
        <v>341</v>
      </c>
      <c r="CL4" s="4" t="s">
        <v>341</v>
      </c>
      <c r="CM4" s="4" t="s">
        <v>341</v>
      </c>
      <c r="CN4" s="4" t="s">
        <v>341</v>
      </c>
      <c r="CO4" s="4" t="s">
        <v>341</v>
      </c>
      <c r="CP4" s="4" t="s">
        <v>341</v>
      </c>
      <c r="CQ4" s="4" t="s">
        <v>341</v>
      </c>
      <c r="CR4" s="4" t="s">
        <v>342</v>
      </c>
      <c r="CS4" s="4" t="s">
        <v>342</v>
      </c>
      <c r="CT4" s="4" t="s">
        <v>342</v>
      </c>
      <c r="CU4" s="4" t="s">
        <v>343</v>
      </c>
      <c r="CV4" s="4" t="s">
        <v>343</v>
      </c>
      <c r="CW4" s="4" t="s">
        <v>343</v>
      </c>
      <c r="CX4" s="4" t="s">
        <v>343</v>
      </c>
      <c r="CY4" s="4" t="s">
        <v>343</v>
      </c>
      <c r="CZ4" s="4" t="s">
        <v>343</v>
      </c>
      <c r="DA4" s="4" t="s">
        <v>344</v>
      </c>
      <c r="DB4" s="4" t="s">
        <v>344</v>
      </c>
      <c r="DC4" s="4" t="s">
        <v>344</v>
      </c>
      <c r="DD4" s="4" t="s">
        <v>344</v>
      </c>
      <c r="DE4" s="4" t="s">
        <v>345</v>
      </c>
      <c r="DF4" s="4" t="s">
        <v>345</v>
      </c>
      <c r="DG4" s="4" t="s">
        <v>345</v>
      </c>
      <c r="DH4" s="4" t="s">
        <v>345</v>
      </c>
      <c r="DI4" s="4" t="s">
        <v>345</v>
      </c>
      <c r="DJ4" s="4" t="s">
        <v>345</v>
      </c>
    </row>
    <row r="5" ht="40.5" spans="1:114">
      <c r="A5" s="4" t="s">
        <v>270</v>
      </c>
      <c r="B5" s="4" t="s">
        <v>270</v>
      </c>
      <c r="C5" s="4" t="s">
        <v>270</v>
      </c>
      <c r="D5" s="4" t="s">
        <v>271</v>
      </c>
      <c r="E5" s="4" t="s">
        <v>272</v>
      </c>
      <c r="F5" s="4" t="s">
        <v>253</v>
      </c>
      <c r="G5" s="4" t="s">
        <v>346</v>
      </c>
      <c r="H5" s="4" t="s">
        <v>347</v>
      </c>
      <c r="I5" s="4" t="s">
        <v>348</v>
      </c>
      <c r="J5" s="4" t="s">
        <v>349</v>
      </c>
      <c r="K5" s="4" t="s">
        <v>350</v>
      </c>
      <c r="L5" s="4" t="s">
        <v>351</v>
      </c>
      <c r="M5" s="4" t="s">
        <v>352</v>
      </c>
      <c r="N5" s="4" t="s">
        <v>353</v>
      </c>
      <c r="O5" s="4" t="s">
        <v>354</v>
      </c>
      <c r="P5" s="4" t="s">
        <v>355</v>
      </c>
      <c r="Q5" s="4" t="s">
        <v>321</v>
      </c>
      <c r="R5" s="4" t="s">
        <v>356</v>
      </c>
      <c r="S5" s="4" t="s">
        <v>357</v>
      </c>
      <c r="T5" s="4" t="s">
        <v>253</v>
      </c>
      <c r="U5" s="4" t="s">
        <v>358</v>
      </c>
      <c r="V5" s="4" t="s">
        <v>359</v>
      </c>
      <c r="W5" s="4" t="s">
        <v>360</v>
      </c>
      <c r="X5" s="4" t="s">
        <v>361</v>
      </c>
      <c r="Y5" s="4" t="s">
        <v>362</v>
      </c>
      <c r="Z5" s="4" t="s">
        <v>363</v>
      </c>
      <c r="AA5" s="4" t="s">
        <v>364</v>
      </c>
      <c r="AB5" s="4" t="s">
        <v>365</v>
      </c>
      <c r="AC5" s="4" t="s">
        <v>366</v>
      </c>
      <c r="AD5" s="4" t="s">
        <v>367</v>
      </c>
      <c r="AE5" s="4" t="s">
        <v>368</v>
      </c>
      <c r="AF5" s="4" t="s">
        <v>369</v>
      </c>
      <c r="AG5" s="4" t="s">
        <v>370</v>
      </c>
      <c r="AH5" s="4" t="s">
        <v>371</v>
      </c>
      <c r="AI5" s="4" t="s">
        <v>372</v>
      </c>
      <c r="AJ5" s="4" t="s">
        <v>373</v>
      </c>
      <c r="AK5" s="4" t="s">
        <v>374</v>
      </c>
      <c r="AL5" s="4" t="s">
        <v>375</v>
      </c>
      <c r="AM5" s="4" t="s">
        <v>376</v>
      </c>
      <c r="AN5" s="4" t="s">
        <v>377</v>
      </c>
      <c r="AO5" s="4" t="s">
        <v>378</v>
      </c>
      <c r="AP5" s="4" t="s">
        <v>379</v>
      </c>
      <c r="AQ5" s="4" t="s">
        <v>380</v>
      </c>
      <c r="AR5" s="4" t="s">
        <v>381</v>
      </c>
      <c r="AS5" s="4" t="s">
        <v>382</v>
      </c>
      <c r="AT5" s="4" t="s">
        <v>383</v>
      </c>
      <c r="AU5" s="4" t="s">
        <v>384</v>
      </c>
      <c r="AV5" s="4" t="s">
        <v>253</v>
      </c>
      <c r="AW5" s="4" t="s">
        <v>385</v>
      </c>
      <c r="AX5" s="4" t="s">
        <v>386</v>
      </c>
      <c r="AY5" s="4" t="s">
        <v>387</v>
      </c>
      <c r="AZ5" s="4" t="s">
        <v>388</v>
      </c>
      <c r="BA5" s="4" t="s">
        <v>389</v>
      </c>
      <c r="BB5" s="4" t="s">
        <v>390</v>
      </c>
      <c r="BC5" s="4" t="s">
        <v>391</v>
      </c>
      <c r="BD5" s="4" t="s">
        <v>392</v>
      </c>
      <c r="BE5" s="4" t="s">
        <v>393</v>
      </c>
      <c r="BF5" s="4" t="s">
        <v>394</v>
      </c>
      <c r="BG5" s="4" t="s">
        <v>395</v>
      </c>
      <c r="BH5" s="4" t="s">
        <v>396</v>
      </c>
      <c r="BI5" s="4" t="s">
        <v>253</v>
      </c>
      <c r="BJ5" s="4" t="s">
        <v>397</v>
      </c>
      <c r="BK5" s="4" t="s">
        <v>398</v>
      </c>
      <c r="BL5" s="4" t="s">
        <v>399</v>
      </c>
      <c r="BM5" s="4" t="s">
        <v>400</v>
      </c>
      <c r="BN5" s="4" t="s">
        <v>253</v>
      </c>
      <c r="BO5" s="4" t="s">
        <v>401</v>
      </c>
      <c r="BP5" s="4" t="s">
        <v>402</v>
      </c>
      <c r="BQ5" s="4" t="s">
        <v>403</v>
      </c>
      <c r="BR5" s="4" t="s">
        <v>404</v>
      </c>
      <c r="BS5" s="4" t="s">
        <v>405</v>
      </c>
      <c r="BT5" s="4" t="s">
        <v>406</v>
      </c>
      <c r="BU5" s="4" t="s">
        <v>407</v>
      </c>
      <c r="BV5" s="4" t="s">
        <v>408</v>
      </c>
      <c r="BW5" s="4" t="s">
        <v>409</v>
      </c>
      <c r="BX5" s="4" t="s">
        <v>410</v>
      </c>
      <c r="BY5" s="4" t="s">
        <v>411</v>
      </c>
      <c r="BZ5" s="4" t="s">
        <v>412</v>
      </c>
      <c r="CA5" s="4" t="s">
        <v>253</v>
      </c>
      <c r="CB5" s="4" t="s">
        <v>401</v>
      </c>
      <c r="CC5" s="4" t="s">
        <v>402</v>
      </c>
      <c r="CD5" s="4" t="s">
        <v>403</v>
      </c>
      <c r="CE5" s="4" t="s">
        <v>404</v>
      </c>
      <c r="CF5" s="4" t="s">
        <v>405</v>
      </c>
      <c r="CG5" s="4" t="s">
        <v>406</v>
      </c>
      <c r="CH5" s="4" t="s">
        <v>407</v>
      </c>
      <c r="CI5" s="4" t="s">
        <v>413</v>
      </c>
      <c r="CJ5" s="4" t="s">
        <v>414</v>
      </c>
      <c r="CK5" s="4" t="s">
        <v>415</v>
      </c>
      <c r="CL5" s="4" t="s">
        <v>416</v>
      </c>
      <c r="CM5" s="4" t="s">
        <v>408</v>
      </c>
      <c r="CN5" s="4" t="s">
        <v>409</v>
      </c>
      <c r="CO5" s="4" t="s">
        <v>410</v>
      </c>
      <c r="CP5" s="4" t="s">
        <v>411</v>
      </c>
      <c r="CQ5" s="4" t="s">
        <v>417</v>
      </c>
      <c r="CR5" s="4" t="s">
        <v>253</v>
      </c>
      <c r="CS5" s="4" t="s">
        <v>418</v>
      </c>
      <c r="CT5" s="4" t="s">
        <v>419</v>
      </c>
      <c r="CU5" s="4" t="s">
        <v>253</v>
      </c>
      <c r="CV5" s="4" t="s">
        <v>418</v>
      </c>
      <c r="CW5" s="4" t="s">
        <v>420</v>
      </c>
      <c r="CX5" s="4" t="s">
        <v>421</v>
      </c>
      <c r="CY5" s="4" t="s">
        <v>422</v>
      </c>
      <c r="CZ5" s="4" t="s">
        <v>419</v>
      </c>
      <c r="DA5" s="4" t="s">
        <v>253</v>
      </c>
      <c r="DB5" s="4" t="s">
        <v>423</v>
      </c>
      <c r="DC5" s="4" t="s">
        <v>424</v>
      </c>
      <c r="DD5" s="4" t="s">
        <v>425</v>
      </c>
      <c r="DE5" s="4" t="s">
        <v>253</v>
      </c>
      <c r="DF5" s="4" t="s">
        <v>426</v>
      </c>
      <c r="DG5" s="4" t="s">
        <v>427</v>
      </c>
      <c r="DH5" s="4" t="s">
        <v>428</v>
      </c>
      <c r="DI5" s="4" t="s">
        <v>429</v>
      </c>
      <c r="DJ5" s="4" t="s">
        <v>345</v>
      </c>
    </row>
    <row r="6" spans="1:114">
      <c r="A6" s="4" t="s">
        <v>280</v>
      </c>
      <c r="B6" s="4" t="s">
        <v>281</v>
      </c>
      <c r="C6" s="4" t="s">
        <v>282</v>
      </c>
      <c r="D6" s="4" t="s">
        <v>72</v>
      </c>
      <c r="E6" s="4" t="s">
        <v>74</v>
      </c>
      <c r="F6" s="4" t="s">
        <v>75</v>
      </c>
      <c r="G6" s="4" t="s">
        <v>76</v>
      </c>
      <c r="H6" s="4" t="s">
        <v>77</v>
      </c>
      <c r="I6" s="4" t="s">
        <v>78</v>
      </c>
      <c r="J6" s="4" t="s">
        <v>79</v>
      </c>
      <c r="K6" s="4" t="s">
        <v>80</v>
      </c>
      <c r="L6" s="4" t="s">
        <v>81</v>
      </c>
      <c r="M6" s="4" t="s">
        <v>82</v>
      </c>
      <c r="N6" s="4" t="s">
        <v>150</v>
      </c>
      <c r="O6" s="4" t="s">
        <v>154</v>
      </c>
      <c r="P6" s="4" t="s">
        <v>159</v>
      </c>
      <c r="Q6" s="4" t="s">
        <v>165</v>
      </c>
      <c r="R6" s="4" t="s">
        <v>171</v>
      </c>
      <c r="S6" s="4" t="s">
        <v>177</v>
      </c>
      <c r="T6" s="4" t="s">
        <v>182</v>
      </c>
      <c r="U6" s="4" t="s">
        <v>187</v>
      </c>
      <c r="V6" s="4" t="s">
        <v>192</v>
      </c>
      <c r="W6" s="4" t="s">
        <v>197</v>
      </c>
      <c r="X6" s="4" t="s">
        <v>204</v>
      </c>
      <c r="Y6" s="4" t="s">
        <v>209</v>
      </c>
      <c r="Z6" s="4" t="s">
        <v>214</v>
      </c>
      <c r="AA6" s="4" t="s">
        <v>218</v>
      </c>
      <c r="AB6" s="4" t="s">
        <v>222</v>
      </c>
      <c r="AC6" s="4" t="s">
        <v>226</v>
      </c>
      <c r="AD6" s="4" t="s">
        <v>230</v>
      </c>
      <c r="AE6" s="4" t="s">
        <v>235</v>
      </c>
      <c r="AF6" s="4" t="s">
        <v>239</v>
      </c>
      <c r="AG6" s="4" t="s">
        <v>243</v>
      </c>
      <c r="AH6" s="4" t="s">
        <v>246</v>
      </c>
      <c r="AI6" s="4" t="s">
        <v>249</v>
      </c>
      <c r="AJ6" s="4" t="s">
        <v>88</v>
      </c>
      <c r="AK6" s="4" t="s">
        <v>100</v>
      </c>
      <c r="AL6" s="4" t="s">
        <v>108</v>
      </c>
      <c r="AM6" s="4" t="s">
        <v>116</v>
      </c>
      <c r="AN6" s="4" t="s">
        <v>123</v>
      </c>
      <c r="AO6" s="4" t="s">
        <v>128</v>
      </c>
      <c r="AP6" s="4" t="s">
        <v>133</v>
      </c>
      <c r="AQ6" s="4" t="s">
        <v>138</v>
      </c>
      <c r="AR6" s="4" t="s">
        <v>145</v>
      </c>
      <c r="AS6" s="4" t="s">
        <v>152</v>
      </c>
      <c r="AT6" s="4" t="s">
        <v>156</v>
      </c>
      <c r="AU6" s="4" t="s">
        <v>161</v>
      </c>
      <c r="AV6" s="4" t="s">
        <v>167</v>
      </c>
      <c r="AW6" s="4" t="s">
        <v>173</v>
      </c>
      <c r="AX6" s="4" t="s">
        <v>179</v>
      </c>
      <c r="AY6" s="4" t="s">
        <v>184</v>
      </c>
      <c r="AZ6" s="4" t="s">
        <v>189</v>
      </c>
      <c r="BA6" s="4" t="s">
        <v>194</v>
      </c>
      <c r="BB6" s="4" t="s">
        <v>199</v>
      </c>
      <c r="BC6" s="4" t="s">
        <v>206</v>
      </c>
      <c r="BD6" s="4" t="s">
        <v>211</v>
      </c>
      <c r="BE6" s="4" t="s">
        <v>216</v>
      </c>
      <c r="BF6" s="4" t="s">
        <v>220</v>
      </c>
      <c r="BG6" s="4" t="s">
        <v>224</v>
      </c>
      <c r="BH6" s="4" t="s">
        <v>228</v>
      </c>
      <c r="BI6" s="4" t="s">
        <v>232</v>
      </c>
      <c r="BJ6" s="4" t="s">
        <v>93</v>
      </c>
      <c r="BK6" s="4" t="s">
        <v>102</v>
      </c>
      <c r="BL6" s="4" t="s">
        <v>110</v>
      </c>
      <c r="BM6" s="4" t="s">
        <v>118</v>
      </c>
      <c r="BN6" s="4" t="s">
        <v>125</v>
      </c>
      <c r="BO6" s="4" t="s">
        <v>130</v>
      </c>
      <c r="BP6" s="4" t="s">
        <v>135</v>
      </c>
      <c r="BQ6" s="4" t="s">
        <v>143</v>
      </c>
      <c r="BR6" s="4" t="s">
        <v>149</v>
      </c>
      <c r="BS6" s="4" t="s">
        <v>153</v>
      </c>
      <c r="BT6" s="4" t="s">
        <v>158</v>
      </c>
      <c r="BU6" s="4" t="s">
        <v>163</v>
      </c>
      <c r="BV6" s="4" t="s">
        <v>169</v>
      </c>
      <c r="BW6" s="4" t="s">
        <v>175</v>
      </c>
      <c r="BX6" s="4" t="s">
        <v>181</v>
      </c>
      <c r="BY6" s="4" t="s">
        <v>186</v>
      </c>
      <c r="BZ6" s="4" t="s">
        <v>191</v>
      </c>
      <c r="CA6" s="4" t="s">
        <v>196</v>
      </c>
      <c r="CB6" s="4" t="s">
        <v>203</v>
      </c>
      <c r="CC6" s="4" t="s">
        <v>208</v>
      </c>
      <c r="CD6" s="4" t="s">
        <v>213</v>
      </c>
      <c r="CE6" s="4" t="s">
        <v>217</v>
      </c>
      <c r="CF6" s="4" t="s">
        <v>221</v>
      </c>
      <c r="CG6" s="4" t="s">
        <v>225</v>
      </c>
      <c r="CH6" s="4" t="s">
        <v>229</v>
      </c>
      <c r="CI6" s="4" t="s">
        <v>233</v>
      </c>
      <c r="CJ6" s="4" t="s">
        <v>237</v>
      </c>
      <c r="CK6" s="4" t="s">
        <v>241</v>
      </c>
      <c r="CL6" s="4" t="s">
        <v>245</v>
      </c>
      <c r="CM6" s="4" t="s">
        <v>247</v>
      </c>
      <c r="CN6" s="4" t="s">
        <v>250</v>
      </c>
      <c r="CO6" s="4" t="s">
        <v>264</v>
      </c>
      <c r="CP6" s="4" t="s">
        <v>265</v>
      </c>
      <c r="CQ6" s="4" t="s">
        <v>430</v>
      </c>
      <c r="CR6" s="4" t="s">
        <v>431</v>
      </c>
      <c r="CS6" s="4" t="s">
        <v>432</v>
      </c>
      <c r="CT6" s="4" t="s">
        <v>433</v>
      </c>
      <c r="CU6" s="4" t="s">
        <v>434</v>
      </c>
      <c r="CV6" s="4" t="s">
        <v>435</v>
      </c>
      <c r="CW6" s="4" t="s">
        <v>436</v>
      </c>
      <c r="CX6" s="4" t="s">
        <v>437</v>
      </c>
      <c r="CY6" s="4" t="s">
        <v>438</v>
      </c>
      <c r="CZ6" s="4" t="s">
        <v>439</v>
      </c>
      <c r="DA6" s="4" t="s">
        <v>440</v>
      </c>
      <c r="DB6" s="4" t="s">
        <v>441</v>
      </c>
      <c r="DC6" s="4" t="s">
        <v>442</v>
      </c>
      <c r="DD6" s="4" t="s">
        <v>443</v>
      </c>
      <c r="DE6" s="4" t="s">
        <v>444</v>
      </c>
      <c r="DF6" s="4" t="s">
        <v>445</v>
      </c>
      <c r="DG6" s="4" t="s">
        <v>446</v>
      </c>
      <c r="DH6" s="4" t="s">
        <v>447</v>
      </c>
      <c r="DI6" s="4" t="s">
        <v>448</v>
      </c>
      <c r="DJ6" s="4" t="s">
        <v>449</v>
      </c>
    </row>
    <row r="7" spans="1:114">
      <c r="A7" s="4" t="s">
        <v>280</v>
      </c>
      <c r="B7" s="4" t="s">
        <v>281</v>
      </c>
      <c r="C7" s="4" t="s">
        <v>282</v>
      </c>
      <c r="D7" s="4" t="s">
        <v>272</v>
      </c>
      <c r="E7" s="25">
        <v>3329057.52</v>
      </c>
      <c r="F7" s="25">
        <v>2718275.76</v>
      </c>
      <c r="G7" s="25">
        <v>504150</v>
      </c>
      <c r="H7" s="25">
        <v>1464457.77</v>
      </c>
      <c r="I7" s="25">
        <v>41482</v>
      </c>
      <c r="J7" s="25">
        <v>0</v>
      </c>
      <c r="K7" s="25">
        <v>0</v>
      </c>
      <c r="L7" s="25">
        <v>227570.4</v>
      </c>
      <c r="M7" s="25">
        <v>112928.76</v>
      </c>
      <c r="N7" s="25">
        <v>108055.5</v>
      </c>
      <c r="O7" s="25">
        <v>18051.64</v>
      </c>
      <c r="P7" s="25">
        <v>25410.69</v>
      </c>
      <c r="Q7" s="25">
        <v>216169</v>
      </c>
      <c r="R7" s="25">
        <v>0</v>
      </c>
      <c r="S7" s="25">
        <v>0</v>
      </c>
      <c r="T7" s="25">
        <v>300269.76</v>
      </c>
      <c r="U7" s="25">
        <v>184860</v>
      </c>
      <c r="V7" s="25">
        <v>0</v>
      </c>
      <c r="W7" s="25">
        <v>0</v>
      </c>
      <c r="X7" s="25">
        <v>0</v>
      </c>
      <c r="Y7" s="25">
        <v>0</v>
      </c>
      <c r="Z7" s="25">
        <v>20000</v>
      </c>
      <c r="AA7" s="25">
        <v>21314</v>
      </c>
      <c r="AB7" s="25">
        <v>7700</v>
      </c>
      <c r="AC7" s="25">
        <v>0</v>
      </c>
      <c r="AD7" s="25">
        <v>20005</v>
      </c>
      <c r="AE7" s="25">
        <v>0</v>
      </c>
      <c r="AF7" s="25">
        <v>0</v>
      </c>
      <c r="AG7" s="25">
        <v>0</v>
      </c>
      <c r="AH7" s="25">
        <v>0</v>
      </c>
      <c r="AI7" s="25">
        <v>0</v>
      </c>
      <c r="AJ7" s="25">
        <v>0</v>
      </c>
      <c r="AK7" s="25">
        <v>0</v>
      </c>
      <c r="AL7" s="25">
        <v>0</v>
      </c>
      <c r="AM7" s="25">
        <v>0</v>
      </c>
      <c r="AN7" s="25">
        <v>6800</v>
      </c>
      <c r="AO7" s="25">
        <v>0</v>
      </c>
      <c r="AP7" s="25">
        <v>13773.52</v>
      </c>
      <c r="AQ7" s="25">
        <v>0</v>
      </c>
      <c r="AR7" s="25">
        <v>25817.24</v>
      </c>
      <c r="AS7" s="25">
        <v>0</v>
      </c>
      <c r="AT7" s="25">
        <v>0</v>
      </c>
      <c r="AU7" s="25">
        <v>0</v>
      </c>
      <c r="AV7" s="25">
        <v>310512</v>
      </c>
      <c r="AW7" s="25">
        <v>0</v>
      </c>
      <c r="AX7" s="25">
        <v>0</v>
      </c>
      <c r="AY7" s="25">
        <v>0</v>
      </c>
      <c r="AZ7" s="25">
        <v>0</v>
      </c>
      <c r="BA7" s="25">
        <v>310440</v>
      </c>
      <c r="BB7" s="25">
        <v>0</v>
      </c>
      <c r="BC7" s="25">
        <v>0</v>
      </c>
      <c r="BD7" s="25">
        <v>0</v>
      </c>
      <c r="BE7" s="25">
        <v>72</v>
      </c>
      <c r="BF7" s="25">
        <v>0</v>
      </c>
      <c r="BG7" s="25">
        <v>0</v>
      </c>
      <c r="BH7" s="25">
        <v>0</v>
      </c>
      <c r="BI7" s="25">
        <v>0</v>
      </c>
      <c r="BJ7" s="25">
        <v>0</v>
      </c>
      <c r="BK7" s="25">
        <v>0</v>
      </c>
      <c r="BL7" s="25">
        <v>0</v>
      </c>
      <c r="BM7" s="25">
        <v>0</v>
      </c>
      <c r="BN7" s="25">
        <v>0</v>
      </c>
      <c r="BO7" s="25">
        <v>0</v>
      </c>
      <c r="BP7" s="25">
        <v>0</v>
      </c>
      <c r="BQ7" s="25">
        <v>0</v>
      </c>
      <c r="BR7" s="25">
        <v>0</v>
      </c>
      <c r="BS7" s="25">
        <v>0</v>
      </c>
      <c r="BT7" s="25">
        <v>0</v>
      </c>
      <c r="BU7" s="25">
        <v>0</v>
      </c>
      <c r="BV7" s="25">
        <v>0</v>
      </c>
      <c r="BW7" s="25">
        <v>0</v>
      </c>
      <c r="BX7" s="25">
        <v>0</v>
      </c>
      <c r="BY7" s="25">
        <v>0</v>
      </c>
      <c r="BZ7" s="25">
        <v>0</v>
      </c>
      <c r="CA7" s="25">
        <v>0</v>
      </c>
      <c r="CB7" s="25">
        <v>0</v>
      </c>
      <c r="CC7" s="25">
        <v>0</v>
      </c>
      <c r="CD7" s="25">
        <v>0</v>
      </c>
      <c r="CE7" s="25">
        <v>0</v>
      </c>
      <c r="CF7" s="25">
        <v>0</v>
      </c>
      <c r="CG7" s="25">
        <v>0</v>
      </c>
      <c r="CH7" s="25">
        <v>0</v>
      </c>
      <c r="CI7" s="25">
        <v>0</v>
      </c>
      <c r="CJ7" s="25">
        <v>0</v>
      </c>
      <c r="CK7" s="25">
        <v>0</v>
      </c>
      <c r="CL7" s="25">
        <v>0</v>
      </c>
      <c r="CM7" s="25">
        <v>0</v>
      </c>
      <c r="CN7" s="25">
        <v>0</v>
      </c>
      <c r="CO7" s="25">
        <v>0</v>
      </c>
      <c r="CP7" s="25">
        <v>0</v>
      </c>
      <c r="CQ7" s="25">
        <v>0</v>
      </c>
      <c r="CR7" s="25">
        <v>0</v>
      </c>
      <c r="CS7" s="25">
        <v>0</v>
      </c>
      <c r="CT7" s="25">
        <v>0</v>
      </c>
      <c r="CU7" s="25">
        <v>0</v>
      </c>
      <c r="CV7" s="25">
        <v>0</v>
      </c>
      <c r="CW7" s="25">
        <v>0</v>
      </c>
      <c r="CX7" s="25">
        <v>0</v>
      </c>
      <c r="CY7" s="25">
        <v>0</v>
      </c>
      <c r="CZ7" s="25">
        <v>0</v>
      </c>
      <c r="DA7" s="25">
        <v>0</v>
      </c>
      <c r="DB7" s="25">
        <v>0</v>
      </c>
      <c r="DC7" s="25">
        <v>0</v>
      </c>
      <c r="DD7" s="25">
        <v>0</v>
      </c>
      <c r="DE7" s="25">
        <v>0</v>
      </c>
      <c r="DF7" s="25">
        <v>0</v>
      </c>
      <c r="DG7" s="25">
        <v>0</v>
      </c>
      <c r="DH7" s="25">
        <v>0</v>
      </c>
      <c r="DI7" s="25">
        <v>0</v>
      </c>
      <c r="DJ7" s="25">
        <v>0</v>
      </c>
    </row>
    <row r="8" ht="15" spans="1:114">
      <c r="A8" s="17" t="s">
        <v>283</v>
      </c>
      <c r="B8" s="17"/>
      <c r="C8" s="17"/>
      <c r="D8" s="17" t="s">
        <v>284</v>
      </c>
      <c r="E8" s="19" t="s">
        <v>91</v>
      </c>
      <c r="F8" s="19" t="s">
        <v>450</v>
      </c>
      <c r="G8" s="19" t="s">
        <v>451</v>
      </c>
      <c r="H8" s="19" t="s">
        <v>452</v>
      </c>
      <c r="I8" s="19" t="s">
        <v>453</v>
      </c>
      <c r="J8" s="17"/>
      <c r="K8" s="17"/>
      <c r="L8" s="17"/>
      <c r="M8" s="17"/>
      <c r="N8" s="17"/>
      <c r="O8" s="17"/>
      <c r="P8" s="19" t="s">
        <v>454</v>
      </c>
      <c r="Q8" s="17"/>
      <c r="R8" s="17"/>
      <c r="S8" s="17"/>
      <c r="T8" s="19" t="s">
        <v>170</v>
      </c>
      <c r="U8" s="19" t="s">
        <v>455</v>
      </c>
      <c r="V8" s="17"/>
      <c r="W8" s="17"/>
      <c r="X8" s="17"/>
      <c r="Y8" s="17"/>
      <c r="Z8" s="19" t="s">
        <v>456</v>
      </c>
      <c r="AA8" s="19" t="s">
        <v>457</v>
      </c>
      <c r="AB8" s="19" t="s">
        <v>458</v>
      </c>
      <c r="AC8" s="17"/>
      <c r="AD8" s="19" t="s">
        <v>459</v>
      </c>
      <c r="AE8" s="17"/>
      <c r="AF8" s="17"/>
      <c r="AG8" s="17"/>
      <c r="AH8" s="17"/>
      <c r="AI8" s="17"/>
      <c r="AJ8" s="17"/>
      <c r="AK8" s="17"/>
      <c r="AL8" s="17"/>
      <c r="AM8" s="17"/>
      <c r="AN8" s="19" t="s">
        <v>460</v>
      </c>
      <c r="AO8" s="17"/>
      <c r="AP8" s="19" t="s">
        <v>461</v>
      </c>
      <c r="AQ8" s="17"/>
      <c r="AR8" s="19" t="s">
        <v>462</v>
      </c>
      <c r="AS8" s="17"/>
      <c r="AT8" s="17"/>
      <c r="AU8" s="17"/>
      <c r="AV8" s="19" t="s">
        <v>176</v>
      </c>
      <c r="AW8" s="17"/>
      <c r="AX8" s="17"/>
      <c r="AY8" s="17"/>
      <c r="AZ8" s="17"/>
      <c r="BA8" s="19" t="s">
        <v>463</v>
      </c>
      <c r="BB8" s="17"/>
      <c r="BC8" s="17"/>
      <c r="BD8" s="17"/>
      <c r="BE8" s="19" t="s">
        <v>464</v>
      </c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</row>
    <row r="9" ht="15" spans="1:114">
      <c r="A9" s="17" t="s">
        <v>285</v>
      </c>
      <c r="B9" s="17"/>
      <c r="C9" s="17"/>
      <c r="D9" s="17" t="s">
        <v>286</v>
      </c>
      <c r="E9" s="19" t="s">
        <v>91</v>
      </c>
      <c r="F9" s="19" t="s">
        <v>450</v>
      </c>
      <c r="G9" s="19" t="s">
        <v>451</v>
      </c>
      <c r="H9" s="19" t="s">
        <v>452</v>
      </c>
      <c r="I9" s="19" t="s">
        <v>453</v>
      </c>
      <c r="J9" s="17"/>
      <c r="K9" s="17"/>
      <c r="L9" s="17"/>
      <c r="M9" s="17"/>
      <c r="N9" s="17"/>
      <c r="O9" s="17"/>
      <c r="P9" s="19" t="s">
        <v>454</v>
      </c>
      <c r="Q9" s="17"/>
      <c r="R9" s="17"/>
      <c r="S9" s="17"/>
      <c r="T9" s="19" t="s">
        <v>170</v>
      </c>
      <c r="U9" s="19" t="s">
        <v>455</v>
      </c>
      <c r="V9" s="17"/>
      <c r="W9" s="17"/>
      <c r="X9" s="17"/>
      <c r="Y9" s="17"/>
      <c r="Z9" s="19" t="s">
        <v>456</v>
      </c>
      <c r="AA9" s="19" t="s">
        <v>457</v>
      </c>
      <c r="AB9" s="19" t="s">
        <v>458</v>
      </c>
      <c r="AC9" s="17"/>
      <c r="AD9" s="19" t="s">
        <v>459</v>
      </c>
      <c r="AE9" s="17"/>
      <c r="AF9" s="17"/>
      <c r="AG9" s="17"/>
      <c r="AH9" s="17"/>
      <c r="AI9" s="17"/>
      <c r="AJ9" s="17"/>
      <c r="AK9" s="17"/>
      <c r="AL9" s="17"/>
      <c r="AM9" s="17"/>
      <c r="AN9" s="19" t="s">
        <v>460</v>
      </c>
      <c r="AO9" s="17"/>
      <c r="AP9" s="19" t="s">
        <v>461</v>
      </c>
      <c r="AQ9" s="17"/>
      <c r="AR9" s="19" t="s">
        <v>462</v>
      </c>
      <c r="AS9" s="17"/>
      <c r="AT9" s="17"/>
      <c r="AU9" s="17"/>
      <c r="AV9" s="19" t="s">
        <v>176</v>
      </c>
      <c r="AW9" s="17"/>
      <c r="AX9" s="17"/>
      <c r="AY9" s="17"/>
      <c r="AZ9" s="17"/>
      <c r="BA9" s="19" t="s">
        <v>463</v>
      </c>
      <c r="BB9" s="17"/>
      <c r="BC9" s="17"/>
      <c r="BD9" s="17"/>
      <c r="BE9" s="19" t="s">
        <v>464</v>
      </c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</row>
    <row r="10" ht="15" spans="1:114">
      <c r="A10" s="17" t="s">
        <v>287</v>
      </c>
      <c r="B10" s="17"/>
      <c r="C10" s="17"/>
      <c r="D10" s="17" t="s">
        <v>288</v>
      </c>
      <c r="E10" s="19" t="s">
        <v>289</v>
      </c>
      <c r="F10" s="19" t="s">
        <v>450</v>
      </c>
      <c r="G10" s="19" t="s">
        <v>451</v>
      </c>
      <c r="H10" s="19" t="s">
        <v>452</v>
      </c>
      <c r="I10" s="19" t="s">
        <v>453</v>
      </c>
      <c r="J10" s="17"/>
      <c r="K10" s="17"/>
      <c r="L10" s="17"/>
      <c r="M10" s="17"/>
      <c r="N10" s="17"/>
      <c r="O10" s="17"/>
      <c r="P10" s="19" t="s">
        <v>454</v>
      </c>
      <c r="Q10" s="17"/>
      <c r="R10" s="17"/>
      <c r="S10" s="17"/>
      <c r="T10" s="19" t="s">
        <v>113</v>
      </c>
      <c r="U10" s="19" t="s">
        <v>465</v>
      </c>
      <c r="V10" s="17"/>
      <c r="W10" s="17"/>
      <c r="X10" s="17"/>
      <c r="Y10" s="17"/>
      <c r="Z10" s="19" t="s">
        <v>456</v>
      </c>
      <c r="AA10" s="19" t="s">
        <v>457</v>
      </c>
      <c r="AB10" s="19" t="s">
        <v>458</v>
      </c>
      <c r="AC10" s="17"/>
      <c r="AD10" s="19" t="s">
        <v>459</v>
      </c>
      <c r="AE10" s="17"/>
      <c r="AF10" s="17"/>
      <c r="AG10" s="17"/>
      <c r="AH10" s="17"/>
      <c r="AI10" s="17"/>
      <c r="AJ10" s="17"/>
      <c r="AK10" s="17"/>
      <c r="AL10" s="17"/>
      <c r="AM10" s="17"/>
      <c r="AN10" s="19" t="s">
        <v>460</v>
      </c>
      <c r="AO10" s="17"/>
      <c r="AP10" s="19" t="s">
        <v>461</v>
      </c>
      <c r="AQ10" s="17"/>
      <c r="AR10" s="19" t="s">
        <v>462</v>
      </c>
      <c r="AS10" s="17"/>
      <c r="AT10" s="17"/>
      <c r="AU10" s="17"/>
      <c r="AV10" s="19" t="s">
        <v>464</v>
      </c>
      <c r="AW10" s="17"/>
      <c r="AX10" s="17"/>
      <c r="AY10" s="17"/>
      <c r="AZ10" s="17"/>
      <c r="BA10" s="17"/>
      <c r="BB10" s="17"/>
      <c r="BC10" s="17"/>
      <c r="BD10" s="17"/>
      <c r="BE10" s="19" t="s">
        <v>464</v>
      </c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</row>
    <row r="11" ht="15" spans="1:114">
      <c r="A11" s="17" t="s">
        <v>290</v>
      </c>
      <c r="B11" s="17"/>
      <c r="C11" s="17"/>
      <c r="D11" s="17" t="s">
        <v>291</v>
      </c>
      <c r="E11" s="19" t="s">
        <v>120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9" t="s">
        <v>466</v>
      </c>
      <c r="U11" s="19" t="s">
        <v>466</v>
      </c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9" t="s">
        <v>463</v>
      </c>
      <c r="AW11" s="17"/>
      <c r="AX11" s="17"/>
      <c r="AY11" s="17"/>
      <c r="AZ11" s="17"/>
      <c r="BA11" s="19" t="s">
        <v>463</v>
      </c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</row>
    <row r="12" ht="15" spans="1:114">
      <c r="A12" s="17" t="s">
        <v>292</v>
      </c>
      <c r="B12" s="17"/>
      <c r="C12" s="17"/>
      <c r="D12" s="17" t="s">
        <v>293</v>
      </c>
      <c r="E12" s="19" t="s">
        <v>141</v>
      </c>
      <c r="F12" s="19" t="s">
        <v>141</v>
      </c>
      <c r="G12" s="17"/>
      <c r="H12" s="17"/>
      <c r="I12" s="17"/>
      <c r="J12" s="17"/>
      <c r="K12" s="17"/>
      <c r="L12" s="19" t="s">
        <v>298</v>
      </c>
      <c r="M12" s="19" t="s">
        <v>301</v>
      </c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</row>
    <row r="13" ht="15" spans="1:114">
      <c r="A13" s="17" t="s">
        <v>294</v>
      </c>
      <c r="B13" s="17"/>
      <c r="C13" s="17"/>
      <c r="D13" s="17" t="s">
        <v>295</v>
      </c>
      <c r="E13" s="19" t="s">
        <v>141</v>
      </c>
      <c r="F13" s="19" t="s">
        <v>141</v>
      </c>
      <c r="G13" s="17"/>
      <c r="H13" s="17"/>
      <c r="I13" s="17"/>
      <c r="J13" s="17"/>
      <c r="K13" s="17"/>
      <c r="L13" s="19" t="s">
        <v>298</v>
      </c>
      <c r="M13" s="19" t="s">
        <v>301</v>
      </c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</row>
    <row r="14" ht="15" spans="1:114">
      <c r="A14" s="17" t="s">
        <v>296</v>
      </c>
      <c r="B14" s="17"/>
      <c r="C14" s="17"/>
      <c r="D14" s="17" t="s">
        <v>297</v>
      </c>
      <c r="E14" s="19" t="s">
        <v>298</v>
      </c>
      <c r="F14" s="19" t="s">
        <v>298</v>
      </c>
      <c r="G14" s="17"/>
      <c r="H14" s="17"/>
      <c r="I14" s="17"/>
      <c r="J14" s="17"/>
      <c r="K14" s="17"/>
      <c r="L14" s="19" t="s">
        <v>298</v>
      </c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</row>
    <row r="15" ht="15" spans="1:114">
      <c r="A15" s="17" t="s">
        <v>299</v>
      </c>
      <c r="B15" s="17"/>
      <c r="C15" s="17"/>
      <c r="D15" s="17" t="s">
        <v>300</v>
      </c>
      <c r="E15" s="19" t="s">
        <v>301</v>
      </c>
      <c r="F15" s="19" t="s">
        <v>301</v>
      </c>
      <c r="G15" s="17"/>
      <c r="H15" s="17"/>
      <c r="I15" s="17"/>
      <c r="J15" s="17"/>
      <c r="K15" s="17"/>
      <c r="L15" s="17"/>
      <c r="M15" s="19" t="s">
        <v>301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</row>
    <row r="16" ht="15" spans="1:114">
      <c r="A16" s="17" t="s">
        <v>302</v>
      </c>
      <c r="B16" s="17"/>
      <c r="C16" s="17"/>
      <c r="D16" s="17" t="s">
        <v>303</v>
      </c>
      <c r="E16" s="19" t="s">
        <v>148</v>
      </c>
      <c r="F16" s="19" t="s">
        <v>148</v>
      </c>
      <c r="G16" s="17"/>
      <c r="H16" s="17"/>
      <c r="I16" s="17"/>
      <c r="J16" s="17"/>
      <c r="K16" s="17"/>
      <c r="L16" s="17"/>
      <c r="M16" s="17"/>
      <c r="N16" s="19" t="s">
        <v>308</v>
      </c>
      <c r="O16" s="19" t="s">
        <v>313</v>
      </c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</row>
    <row r="17" ht="15" spans="1:114">
      <c r="A17" s="17" t="s">
        <v>304</v>
      </c>
      <c r="B17" s="17"/>
      <c r="C17" s="17"/>
      <c r="D17" s="17" t="s">
        <v>305</v>
      </c>
      <c r="E17" s="19" t="s">
        <v>148</v>
      </c>
      <c r="F17" s="19" t="s">
        <v>148</v>
      </c>
      <c r="G17" s="17"/>
      <c r="H17" s="17"/>
      <c r="I17" s="17"/>
      <c r="J17" s="17"/>
      <c r="K17" s="17"/>
      <c r="L17" s="17"/>
      <c r="M17" s="17"/>
      <c r="N17" s="19" t="s">
        <v>308</v>
      </c>
      <c r="O17" s="19" t="s">
        <v>313</v>
      </c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</row>
    <row r="18" ht="15" spans="1:114">
      <c r="A18" s="17" t="s">
        <v>306</v>
      </c>
      <c r="B18" s="17"/>
      <c r="C18" s="17"/>
      <c r="D18" s="17" t="s">
        <v>307</v>
      </c>
      <c r="E18" s="19" t="s">
        <v>308</v>
      </c>
      <c r="F18" s="19" t="s">
        <v>308</v>
      </c>
      <c r="G18" s="17"/>
      <c r="H18" s="17"/>
      <c r="I18" s="17"/>
      <c r="J18" s="17"/>
      <c r="K18" s="17"/>
      <c r="L18" s="17"/>
      <c r="M18" s="17"/>
      <c r="N18" s="19" t="s">
        <v>308</v>
      </c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</row>
    <row r="19" ht="15" spans="1:114">
      <c r="A19" s="17" t="s">
        <v>309</v>
      </c>
      <c r="B19" s="17"/>
      <c r="C19" s="17"/>
      <c r="D19" s="17" t="s">
        <v>310</v>
      </c>
      <c r="E19" s="19" t="s">
        <v>98</v>
      </c>
      <c r="F19" s="19" t="s">
        <v>98</v>
      </c>
      <c r="G19" s="17"/>
      <c r="H19" s="17"/>
      <c r="I19" s="17"/>
      <c r="J19" s="17"/>
      <c r="K19" s="17"/>
      <c r="L19" s="17"/>
      <c r="M19" s="17"/>
      <c r="N19" s="19" t="s">
        <v>98</v>
      </c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</row>
    <row r="20" ht="15" spans="1:114">
      <c r="A20" s="17" t="s">
        <v>311</v>
      </c>
      <c r="B20" s="17"/>
      <c r="C20" s="17"/>
      <c r="D20" s="17" t="s">
        <v>312</v>
      </c>
      <c r="E20" s="19" t="s">
        <v>313</v>
      </c>
      <c r="F20" s="19" t="s">
        <v>313</v>
      </c>
      <c r="G20" s="17"/>
      <c r="H20" s="17"/>
      <c r="I20" s="17"/>
      <c r="J20" s="17"/>
      <c r="K20" s="17"/>
      <c r="L20" s="17"/>
      <c r="M20" s="17"/>
      <c r="N20" s="17"/>
      <c r="O20" s="19" t="s">
        <v>313</v>
      </c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</row>
    <row r="21" ht="15" spans="1:114">
      <c r="A21" s="17" t="s">
        <v>314</v>
      </c>
      <c r="B21" s="17"/>
      <c r="C21" s="17"/>
      <c r="D21" s="17" t="s">
        <v>315</v>
      </c>
      <c r="E21" s="19" t="s">
        <v>98</v>
      </c>
      <c r="F21" s="19" t="s">
        <v>98</v>
      </c>
      <c r="G21" s="17"/>
      <c r="H21" s="17"/>
      <c r="I21" s="17"/>
      <c r="J21" s="17"/>
      <c r="K21" s="17"/>
      <c r="L21" s="17"/>
      <c r="M21" s="17"/>
      <c r="N21" s="17"/>
      <c r="O21" s="19" t="s">
        <v>98</v>
      </c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</row>
    <row r="22" ht="15" spans="1:114">
      <c r="A22" s="17" t="s">
        <v>316</v>
      </c>
      <c r="B22" s="17"/>
      <c r="C22" s="17"/>
      <c r="D22" s="17" t="s">
        <v>317</v>
      </c>
      <c r="E22" s="19" t="s">
        <v>201</v>
      </c>
      <c r="F22" s="19" t="s">
        <v>201</v>
      </c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9" t="s">
        <v>201</v>
      </c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</row>
    <row r="23" ht="15" spans="1:114">
      <c r="A23" s="17" t="s">
        <v>318</v>
      </c>
      <c r="B23" s="17"/>
      <c r="C23" s="17"/>
      <c r="D23" s="17" t="s">
        <v>319</v>
      </c>
      <c r="E23" s="19" t="s">
        <v>201</v>
      </c>
      <c r="F23" s="19" t="s">
        <v>201</v>
      </c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9" t="s">
        <v>201</v>
      </c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</row>
    <row r="24" ht="15" spans="1:114">
      <c r="A24" s="17" t="s">
        <v>320</v>
      </c>
      <c r="B24" s="17"/>
      <c r="C24" s="17"/>
      <c r="D24" s="17" t="s">
        <v>321</v>
      </c>
      <c r="E24" s="19" t="s">
        <v>201</v>
      </c>
      <c r="F24" s="19" t="s">
        <v>201</v>
      </c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9" t="s">
        <v>201</v>
      </c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</row>
  </sheetData>
  <mergeCells count="32">
    <mergeCell ref="A4:D4"/>
    <mergeCell ref="F4:S4"/>
    <mergeCell ref="T4:AU4"/>
    <mergeCell ref="AV4:BH4"/>
    <mergeCell ref="BI4:BM4"/>
    <mergeCell ref="BN4:CQ4"/>
    <mergeCell ref="CR4:CT4"/>
    <mergeCell ref="CU4:CZ4"/>
    <mergeCell ref="DA4:DD4"/>
    <mergeCell ref="DE4:DJ4"/>
    <mergeCell ref="A5:C5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6:A7"/>
    <mergeCell ref="B6:B7"/>
    <mergeCell ref="C6:C7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J23"/>
  <sheetViews>
    <sheetView workbookViewId="0">
      <selection activeCell="A1" sqref="A1"/>
    </sheetView>
  </sheetViews>
  <sheetFormatPr defaultColWidth="9" defaultRowHeight="13.5"/>
  <cols>
    <col min="1" max="3" width="3.25" customWidth="1"/>
    <col min="4" max="4" width="32.875" customWidth="1"/>
    <col min="5" max="114" width="14" customWidth="1"/>
  </cols>
  <sheetData>
    <row r="1" ht="23.1" customHeight="1" spans="58:58">
      <c r="BF1" s="2" t="s">
        <v>504</v>
      </c>
    </row>
    <row r="2" ht="14.25" spans="114:114">
      <c r="DJ2" s="15" t="s">
        <v>59</v>
      </c>
    </row>
    <row r="3" ht="14.25" spans="1:114">
      <c r="A3" s="3" t="s">
        <v>60</v>
      </c>
      <c r="BF3" s="3" t="s">
        <v>61</v>
      </c>
      <c r="DJ3" s="3" t="s">
        <v>62</v>
      </c>
    </row>
    <row r="4" spans="1:114">
      <c r="A4" s="4" t="s">
        <v>65</v>
      </c>
      <c r="B4" s="4" t="s">
        <v>65</v>
      </c>
      <c r="C4" s="4" t="s">
        <v>65</v>
      </c>
      <c r="D4" s="4" t="s">
        <v>65</v>
      </c>
      <c r="E4" s="4" t="s">
        <v>272</v>
      </c>
      <c r="F4" s="4" t="s">
        <v>337</v>
      </c>
      <c r="G4" s="4" t="s">
        <v>337</v>
      </c>
      <c r="H4" s="4" t="s">
        <v>337</v>
      </c>
      <c r="I4" s="4" t="s">
        <v>337</v>
      </c>
      <c r="J4" s="4" t="s">
        <v>337</v>
      </c>
      <c r="K4" s="4" t="s">
        <v>337</v>
      </c>
      <c r="L4" s="4" t="s">
        <v>337</v>
      </c>
      <c r="M4" s="4" t="s">
        <v>337</v>
      </c>
      <c r="N4" s="4" t="s">
        <v>337</v>
      </c>
      <c r="O4" s="4" t="s">
        <v>337</v>
      </c>
      <c r="P4" s="4" t="s">
        <v>337</v>
      </c>
      <c r="Q4" s="4" t="s">
        <v>337</v>
      </c>
      <c r="R4" s="4" t="s">
        <v>337</v>
      </c>
      <c r="S4" s="4" t="s">
        <v>337</v>
      </c>
      <c r="T4" s="4" t="s">
        <v>338</v>
      </c>
      <c r="U4" s="4" t="s">
        <v>338</v>
      </c>
      <c r="V4" s="4" t="s">
        <v>338</v>
      </c>
      <c r="W4" s="4" t="s">
        <v>338</v>
      </c>
      <c r="X4" s="4" t="s">
        <v>338</v>
      </c>
      <c r="Y4" s="4" t="s">
        <v>338</v>
      </c>
      <c r="Z4" s="4" t="s">
        <v>338</v>
      </c>
      <c r="AA4" s="4" t="s">
        <v>338</v>
      </c>
      <c r="AB4" s="4" t="s">
        <v>338</v>
      </c>
      <c r="AC4" s="4" t="s">
        <v>338</v>
      </c>
      <c r="AD4" s="4" t="s">
        <v>338</v>
      </c>
      <c r="AE4" s="4" t="s">
        <v>338</v>
      </c>
      <c r="AF4" s="4" t="s">
        <v>338</v>
      </c>
      <c r="AG4" s="4" t="s">
        <v>338</v>
      </c>
      <c r="AH4" s="4" t="s">
        <v>338</v>
      </c>
      <c r="AI4" s="4" t="s">
        <v>338</v>
      </c>
      <c r="AJ4" s="4" t="s">
        <v>338</v>
      </c>
      <c r="AK4" s="4" t="s">
        <v>338</v>
      </c>
      <c r="AL4" s="4" t="s">
        <v>338</v>
      </c>
      <c r="AM4" s="4" t="s">
        <v>338</v>
      </c>
      <c r="AN4" s="4" t="s">
        <v>338</v>
      </c>
      <c r="AO4" s="4" t="s">
        <v>338</v>
      </c>
      <c r="AP4" s="4" t="s">
        <v>338</v>
      </c>
      <c r="AQ4" s="4" t="s">
        <v>338</v>
      </c>
      <c r="AR4" s="4" t="s">
        <v>338</v>
      </c>
      <c r="AS4" s="4" t="s">
        <v>338</v>
      </c>
      <c r="AT4" s="4" t="s">
        <v>338</v>
      </c>
      <c r="AU4" s="4" t="s">
        <v>338</v>
      </c>
      <c r="AV4" s="4" t="s">
        <v>339</v>
      </c>
      <c r="AW4" s="4" t="s">
        <v>339</v>
      </c>
      <c r="AX4" s="4" t="s">
        <v>339</v>
      </c>
      <c r="AY4" s="4" t="s">
        <v>339</v>
      </c>
      <c r="AZ4" s="4" t="s">
        <v>339</v>
      </c>
      <c r="BA4" s="4" t="s">
        <v>339</v>
      </c>
      <c r="BB4" s="4" t="s">
        <v>339</v>
      </c>
      <c r="BC4" s="4" t="s">
        <v>339</v>
      </c>
      <c r="BD4" s="4" t="s">
        <v>339</v>
      </c>
      <c r="BE4" s="4" t="s">
        <v>339</v>
      </c>
      <c r="BF4" s="4" t="s">
        <v>339</v>
      </c>
      <c r="BG4" s="4" t="s">
        <v>339</v>
      </c>
      <c r="BH4" s="4" t="s">
        <v>339</v>
      </c>
      <c r="BI4" s="4" t="s">
        <v>340</v>
      </c>
      <c r="BJ4" s="4" t="s">
        <v>340</v>
      </c>
      <c r="BK4" s="4" t="s">
        <v>340</v>
      </c>
      <c r="BL4" s="4" t="s">
        <v>340</v>
      </c>
      <c r="BM4" s="4" t="s">
        <v>340</v>
      </c>
      <c r="BN4" s="4" t="s">
        <v>341</v>
      </c>
      <c r="BO4" s="4" t="s">
        <v>341</v>
      </c>
      <c r="BP4" s="4" t="s">
        <v>341</v>
      </c>
      <c r="BQ4" s="4" t="s">
        <v>341</v>
      </c>
      <c r="BR4" s="4" t="s">
        <v>341</v>
      </c>
      <c r="BS4" s="4" t="s">
        <v>341</v>
      </c>
      <c r="BT4" s="4" t="s">
        <v>341</v>
      </c>
      <c r="BU4" s="4" t="s">
        <v>341</v>
      </c>
      <c r="BV4" s="4" t="s">
        <v>341</v>
      </c>
      <c r="BW4" s="4" t="s">
        <v>341</v>
      </c>
      <c r="BX4" s="4" t="s">
        <v>341</v>
      </c>
      <c r="BY4" s="4" t="s">
        <v>341</v>
      </c>
      <c r="BZ4" s="4" t="s">
        <v>341</v>
      </c>
      <c r="CA4" s="4" t="s">
        <v>341</v>
      </c>
      <c r="CB4" s="4" t="s">
        <v>341</v>
      </c>
      <c r="CC4" s="4" t="s">
        <v>341</v>
      </c>
      <c r="CD4" s="4" t="s">
        <v>341</v>
      </c>
      <c r="CE4" s="4" t="s">
        <v>341</v>
      </c>
      <c r="CF4" s="4" t="s">
        <v>341</v>
      </c>
      <c r="CG4" s="4" t="s">
        <v>341</v>
      </c>
      <c r="CH4" s="4" t="s">
        <v>341</v>
      </c>
      <c r="CI4" s="4" t="s">
        <v>341</v>
      </c>
      <c r="CJ4" s="4" t="s">
        <v>341</v>
      </c>
      <c r="CK4" s="4" t="s">
        <v>341</v>
      </c>
      <c r="CL4" s="4" t="s">
        <v>341</v>
      </c>
      <c r="CM4" s="4" t="s">
        <v>341</v>
      </c>
      <c r="CN4" s="4" t="s">
        <v>341</v>
      </c>
      <c r="CO4" s="4" t="s">
        <v>341</v>
      </c>
      <c r="CP4" s="4" t="s">
        <v>341</v>
      </c>
      <c r="CQ4" s="4" t="s">
        <v>341</v>
      </c>
      <c r="CR4" s="4" t="s">
        <v>342</v>
      </c>
      <c r="CS4" s="4" t="s">
        <v>342</v>
      </c>
      <c r="CT4" s="4" t="s">
        <v>342</v>
      </c>
      <c r="CU4" s="4" t="s">
        <v>343</v>
      </c>
      <c r="CV4" s="4" t="s">
        <v>343</v>
      </c>
      <c r="CW4" s="4" t="s">
        <v>343</v>
      </c>
      <c r="CX4" s="4" t="s">
        <v>343</v>
      </c>
      <c r="CY4" s="4" t="s">
        <v>343</v>
      </c>
      <c r="CZ4" s="4" t="s">
        <v>343</v>
      </c>
      <c r="DA4" s="4" t="s">
        <v>344</v>
      </c>
      <c r="DB4" s="4" t="s">
        <v>344</v>
      </c>
      <c r="DC4" s="4" t="s">
        <v>344</v>
      </c>
      <c r="DD4" s="4" t="s">
        <v>344</v>
      </c>
      <c r="DE4" s="4" t="s">
        <v>345</v>
      </c>
      <c r="DF4" s="4" t="s">
        <v>345</v>
      </c>
      <c r="DG4" s="4" t="s">
        <v>345</v>
      </c>
      <c r="DH4" s="4" t="s">
        <v>345</v>
      </c>
      <c r="DI4" s="4" t="s">
        <v>345</v>
      </c>
      <c r="DJ4" s="4" t="s">
        <v>345</v>
      </c>
    </row>
    <row r="5" ht="40.5" spans="1:114">
      <c r="A5" s="4" t="s">
        <v>270</v>
      </c>
      <c r="B5" s="4" t="s">
        <v>270</v>
      </c>
      <c r="C5" s="4" t="s">
        <v>270</v>
      </c>
      <c r="D5" s="4" t="s">
        <v>271</v>
      </c>
      <c r="E5" s="4" t="s">
        <v>272</v>
      </c>
      <c r="F5" s="4" t="s">
        <v>253</v>
      </c>
      <c r="G5" s="4" t="s">
        <v>346</v>
      </c>
      <c r="H5" s="4" t="s">
        <v>347</v>
      </c>
      <c r="I5" s="4" t="s">
        <v>348</v>
      </c>
      <c r="J5" s="4" t="s">
        <v>349</v>
      </c>
      <c r="K5" s="4" t="s">
        <v>350</v>
      </c>
      <c r="L5" s="4" t="s">
        <v>351</v>
      </c>
      <c r="M5" s="4" t="s">
        <v>352</v>
      </c>
      <c r="N5" s="4" t="s">
        <v>353</v>
      </c>
      <c r="O5" s="4" t="s">
        <v>354</v>
      </c>
      <c r="P5" s="4" t="s">
        <v>355</v>
      </c>
      <c r="Q5" s="4" t="s">
        <v>321</v>
      </c>
      <c r="R5" s="4" t="s">
        <v>356</v>
      </c>
      <c r="S5" s="4" t="s">
        <v>357</v>
      </c>
      <c r="T5" s="4" t="s">
        <v>253</v>
      </c>
      <c r="U5" s="4" t="s">
        <v>358</v>
      </c>
      <c r="V5" s="4" t="s">
        <v>359</v>
      </c>
      <c r="W5" s="4" t="s">
        <v>360</v>
      </c>
      <c r="X5" s="4" t="s">
        <v>361</v>
      </c>
      <c r="Y5" s="4" t="s">
        <v>362</v>
      </c>
      <c r="Z5" s="4" t="s">
        <v>363</v>
      </c>
      <c r="AA5" s="4" t="s">
        <v>364</v>
      </c>
      <c r="AB5" s="4" t="s">
        <v>365</v>
      </c>
      <c r="AC5" s="4" t="s">
        <v>366</v>
      </c>
      <c r="AD5" s="4" t="s">
        <v>367</v>
      </c>
      <c r="AE5" s="4" t="s">
        <v>368</v>
      </c>
      <c r="AF5" s="4" t="s">
        <v>369</v>
      </c>
      <c r="AG5" s="4" t="s">
        <v>370</v>
      </c>
      <c r="AH5" s="4" t="s">
        <v>371</v>
      </c>
      <c r="AI5" s="4" t="s">
        <v>372</v>
      </c>
      <c r="AJ5" s="4" t="s">
        <v>373</v>
      </c>
      <c r="AK5" s="4" t="s">
        <v>374</v>
      </c>
      <c r="AL5" s="4" t="s">
        <v>375</v>
      </c>
      <c r="AM5" s="4" t="s">
        <v>376</v>
      </c>
      <c r="AN5" s="4" t="s">
        <v>377</v>
      </c>
      <c r="AO5" s="4" t="s">
        <v>378</v>
      </c>
      <c r="AP5" s="4" t="s">
        <v>379</v>
      </c>
      <c r="AQ5" s="4" t="s">
        <v>380</v>
      </c>
      <c r="AR5" s="4" t="s">
        <v>381</v>
      </c>
      <c r="AS5" s="4" t="s">
        <v>382</v>
      </c>
      <c r="AT5" s="4" t="s">
        <v>383</v>
      </c>
      <c r="AU5" s="4" t="s">
        <v>384</v>
      </c>
      <c r="AV5" s="4" t="s">
        <v>253</v>
      </c>
      <c r="AW5" s="4" t="s">
        <v>385</v>
      </c>
      <c r="AX5" s="4" t="s">
        <v>386</v>
      </c>
      <c r="AY5" s="4" t="s">
        <v>387</v>
      </c>
      <c r="AZ5" s="4" t="s">
        <v>388</v>
      </c>
      <c r="BA5" s="4" t="s">
        <v>389</v>
      </c>
      <c r="BB5" s="4" t="s">
        <v>390</v>
      </c>
      <c r="BC5" s="4" t="s">
        <v>391</v>
      </c>
      <c r="BD5" s="4" t="s">
        <v>392</v>
      </c>
      <c r="BE5" s="4" t="s">
        <v>393</v>
      </c>
      <c r="BF5" s="4" t="s">
        <v>394</v>
      </c>
      <c r="BG5" s="4" t="s">
        <v>395</v>
      </c>
      <c r="BH5" s="4" t="s">
        <v>396</v>
      </c>
      <c r="BI5" s="4" t="s">
        <v>253</v>
      </c>
      <c r="BJ5" s="4" t="s">
        <v>397</v>
      </c>
      <c r="BK5" s="4" t="s">
        <v>398</v>
      </c>
      <c r="BL5" s="4" t="s">
        <v>399</v>
      </c>
      <c r="BM5" s="4" t="s">
        <v>400</v>
      </c>
      <c r="BN5" s="4" t="s">
        <v>253</v>
      </c>
      <c r="BO5" s="4" t="s">
        <v>401</v>
      </c>
      <c r="BP5" s="4" t="s">
        <v>402</v>
      </c>
      <c r="BQ5" s="4" t="s">
        <v>403</v>
      </c>
      <c r="BR5" s="4" t="s">
        <v>404</v>
      </c>
      <c r="BS5" s="4" t="s">
        <v>405</v>
      </c>
      <c r="BT5" s="4" t="s">
        <v>406</v>
      </c>
      <c r="BU5" s="4" t="s">
        <v>407</v>
      </c>
      <c r="BV5" s="4" t="s">
        <v>408</v>
      </c>
      <c r="BW5" s="4" t="s">
        <v>409</v>
      </c>
      <c r="BX5" s="4" t="s">
        <v>410</v>
      </c>
      <c r="BY5" s="4" t="s">
        <v>411</v>
      </c>
      <c r="BZ5" s="4" t="s">
        <v>412</v>
      </c>
      <c r="CA5" s="4" t="s">
        <v>253</v>
      </c>
      <c r="CB5" s="4" t="s">
        <v>401</v>
      </c>
      <c r="CC5" s="4" t="s">
        <v>402</v>
      </c>
      <c r="CD5" s="4" t="s">
        <v>403</v>
      </c>
      <c r="CE5" s="4" t="s">
        <v>404</v>
      </c>
      <c r="CF5" s="4" t="s">
        <v>405</v>
      </c>
      <c r="CG5" s="4" t="s">
        <v>406</v>
      </c>
      <c r="CH5" s="4" t="s">
        <v>407</v>
      </c>
      <c r="CI5" s="4" t="s">
        <v>413</v>
      </c>
      <c r="CJ5" s="4" t="s">
        <v>414</v>
      </c>
      <c r="CK5" s="4" t="s">
        <v>415</v>
      </c>
      <c r="CL5" s="4" t="s">
        <v>416</v>
      </c>
      <c r="CM5" s="4" t="s">
        <v>408</v>
      </c>
      <c r="CN5" s="4" t="s">
        <v>409</v>
      </c>
      <c r="CO5" s="4" t="s">
        <v>410</v>
      </c>
      <c r="CP5" s="4" t="s">
        <v>411</v>
      </c>
      <c r="CQ5" s="4" t="s">
        <v>417</v>
      </c>
      <c r="CR5" s="4" t="s">
        <v>253</v>
      </c>
      <c r="CS5" s="4" t="s">
        <v>418</v>
      </c>
      <c r="CT5" s="4" t="s">
        <v>419</v>
      </c>
      <c r="CU5" s="4" t="s">
        <v>253</v>
      </c>
      <c r="CV5" s="4" t="s">
        <v>418</v>
      </c>
      <c r="CW5" s="4" t="s">
        <v>420</v>
      </c>
      <c r="CX5" s="4" t="s">
        <v>421</v>
      </c>
      <c r="CY5" s="4" t="s">
        <v>422</v>
      </c>
      <c r="CZ5" s="4" t="s">
        <v>419</v>
      </c>
      <c r="DA5" s="4" t="s">
        <v>253</v>
      </c>
      <c r="DB5" s="4" t="s">
        <v>423</v>
      </c>
      <c r="DC5" s="4" t="s">
        <v>424</v>
      </c>
      <c r="DD5" s="4" t="s">
        <v>425</v>
      </c>
      <c r="DE5" s="4" t="s">
        <v>253</v>
      </c>
      <c r="DF5" s="4" t="s">
        <v>426</v>
      </c>
      <c r="DG5" s="4" t="s">
        <v>427</v>
      </c>
      <c r="DH5" s="4" t="s">
        <v>428</v>
      </c>
      <c r="DI5" s="4" t="s">
        <v>429</v>
      </c>
      <c r="DJ5" s="4" t="s">
        <v>345</v>
      </c>
    </row>
    <row r="6" spans="1:114">
      <c r="A6" s="4" t="s">
        <v>280</v>
      </c>
      <c r="B6" s="4" t="s">
        <v>281</v>
      </c>
      <c r="C6" s="4" t="s">
        <v>282</v>
      </c>
      <c r="D6" s="4" t="s">
        <v>72</v>
      </c>
      <c r="E6" s="4" t="s">
        <v>74</v>
      </c>
      <c r="F6" s="4" t="s">
        <v>75</v>
      </c>
      <c r="G6" s="4" t="s">
        <v>76</v>
      </c>
      <c r="H6" s="4" t="s">
        <v>77</v>
      </c>
      <c r="I6" s="4" t="s">
        <v>78</v>
      </c>
      <c r="J6" s="4" t="s">
        <v>79</v>
      </c>
      <c r="K6" s="4" t="s">
        <v>80</v>
      </c>
      <c r="L6" s="4" t="s">
        <v>81</v>
      </c>
      <c r="M6" s="4" t="s">
        <v>82</v>
      </c>
      <c r="N6" s="4" t="s">
        <v>150</v>
      </c>
      <c r="O6" s="4" t="s">
        <v>154</v>
      </c>
      <c r="P6" s="4" t="s">
        <v>159</v>
      </c>
      <c r="Q6" s="4" t="s">
        <v>165</v>
      </c>
      <c r="R6" s="4" t="s">
        <v>171</v>
      </c>
      <c r="S6" s="4" t="s">
        <v>177</v>
      </c>
      <c r="T6" s="4" t="s">
        <v>182</v>
      </c>
      <c r="U6" s="4" t="s">
        <v>187</v>
      </c>
      <c r="V6" s="4" t="s">
        <v>192</v>
      </c>
      <c r="W6" s="4" t="s">
        <v>197</v>
      </c>
      <c r="X6" s="4" t="s">
        <v>204</v>
      </c>
      <c r="Y6" s="4" t="s">
        <v>209</v>
      </c>
      <c r="Z6" s="4" t="s">
        <v>214</v>
      </c>
      <c r="AA6" s="4" t="s">
        <v>218</v>
      </c>
      <c r="AB6" s="4" t="s">
        <v>222</v>
      </c>
      <c r="AC6" s="4" t="s">
        <v>226</v>
      </c>
      <c r="AD6" s="4" t="s">
        <v>230</v>
      </c>
      <c r="AE6" s="4" t="s">
        <v>235</v>
      </c>
      <c r="AF6" s="4" t="s">
        <v>239</v>
      </c>
      <c r="AG6" s="4" t="s">
        <v>243</v>
      </c>
      <c r="AH6" s="4" t="s">
        <v>246</v>
      </c>
      <c r="AI6" s="4" t="s">
        <v>249</v>
      </c>
      <c r="AJ6" s="4" t="s">
        <v>88</v>
      </c>
      <c r="AK6" s="4" t="s">
        <v>100</v>
      </c>
      <c r="AL6" s="4" t="s">
        <v>108</v>
      </c>
      <c r="AM6" s="4" t="s">
        <v>116</v>
      </c>
      <c r="AN6" s="4" t="s">
        <v>123</v>
      </c>
      <c r="AO6" s="4" t="s">
        <v>128</v>
      </c>
      <c r="AP6" s="4" t="s">
        <v>133</v>
      </c>
      <c r="AQ6" s="4" t="s">
        <v>138</v>
      </c>
      <c r="AR6" s="4" t="s">
        <v>145</v>
      </c>
      <c r="AS6" s="4" t="s">
        <v>152</v>
      </c>
      <c r="AT6" s="4" t="s">
        <v>156</v>
      </c>
      <c r="AU6" s="4" t="s">
        <v>161</v>
      </c>
      <c r="AV6" s="4" t="s">
        <v>167</v>
      </c>
      <c r="AW6" s="4" t="s">
        <v>173</v>
      </c>
      <c r="AX6" s="4" t="s">
        <v>179</v>
      </c>
      <c r="AY6" s="4" t="s">
        <v>184</v>
      </c>
      <c r="AZ6" s="4" t="s">
        <v>189</v>
      </c>
      <c r="BA6" s="4" t="s">
        <v>194</v>
      </c>
      <c r="BB6" s="4" t="s">
        <v>199</v>
      </c>
      <c r="BC6" s="4" t="s">
        <v>206</v>
      </c>
      <c r="BD6" s="4" t="s">
        <v>211</v>
      </c>
      <c r="BE6" s="4" t="s">
        <v>216</v>
      </c>
      <c r="BF6" s="4" t="s">
        <v>220</v>
      </c>
      <c r="BG6" s="4" t="s">
        <v>224</v>
      </c>
      <c r="BH6" s="4" t="s">
        <v>228</v>
      </c>
      <c r="BI6" s="4" t="s">
        <v>232</v>
      </c>
      <c r="BJ6" s="4" t="s">
        <v>93</v>
      </c>
      <c r="BK6" s="4" t="s">
        <v>102</v>
      </c>
      <c r="BL6" s="4" t="s">
        <v>110</v>
      </c>
      <c r="BM6" s="4" t="s">
        <v>118</v>
      </c>
      <c r="BN6" s="4" t="s">
        <v>125</v>
      </c>
      <c r="BO6" s="4" t="s">
        <v>130</v>
      </c>
      <c r="BP6" s="4" t="s">
        <v>135</v>
      </c>
      <c r="BQ6" s="4" t="s">
        <v>143</v>
      </c>
      <c r="BR6" s="4" t="s">
        <v>149</v>
      </c>
      <c r="BS6" s="4" t="s">
        <v>153</v>
      </c>
      <c r="BT6" s="4" t="s">
        <v>158</v>
      </c>
      <c r="BU6" s="4" t="s">
        <v>163</v>
      </c>
      <c r="BV6" s="4" t="s">
        <v>169</v>
      </c>
      <c r="BW6" s="4" t="s">
        <v>175</v>
      </c>
      <c r="BX6" s="4" t="s">
        <v>181</v>
      </c>
      <c r="BY6" s="4" t="s">
        <v>186</v>
      </c>
      <c r="BZ6" s="4" t="s">
        <v>191</v>
      </c>
      <c r="CA6" s="4" t="s">
        <v>196</v>
      </c>
      <c r="CB6" s="4" t="s">
        <v>203</v>
      </c>
      <c r="CC6" s="4" t="s">
        <v>208</v>
      </c>
      <c r="CD6" s="4" t="s">
        <v>213</v>
      </c>
      <c r="CE6" s="4" t="s">
        <v>217</v>
      </c>
      <c r="CF6" s="4" t="s">
        <v>221</v>
      </c>
      <c r="CG6" s="4" t="s">
        <v>225</v>
      </c>
      <c r="CH6" s="4" t="s">
        <v>229</v>
      </c>
      <c r="CI6" s="4" t="s">
        <v>233</v>
      </c>
      <c r="CJ6" s="4" t="s">
        <v>237</v>
      </c>
      <c r="CK6" s="4" t="s">
        <v>241</v>
      </c>
      <c r="CL6" s="4" t="s">
        <v>245</v>
      </c>
      <c r="CM6" s="4" t="s">
        <v>247</v>
      </c>
      <c r="CN6" s="4" t="s">
        <v>250</v>
      </c>
      <c r="CO6" s="4" t="s">
        <v>264</v>
      </c>
      <c r="CP6" s="4" t="s">
        <v>265</v>
      </c>
      <c r="CQ6" s="4" t="s">
        <v>430</v>
      </c>
      <c r="CR6" s="4" t="s">
        <v>431</v>
      </c>
      <c r="CS6" s="4" t="s">
        <v>432</v>
      </c>
      <c r="CT6" s="4" t="s">
        <v>433</v>
      </c>
      <c r="CU6" s="4" t="s">
        <v>434</v>
      </c>
      <c r="CV6" s="4" t="s">
        <v>435</v>
      </c>
      <c r="CW6" s="4" t="s">
        <v>436</v>
      </c>
      <c r="CX6" s="4" t="s">
        <v>437</v>
      </c>
      <c r="CY6" s="4" t="s">
        <v>438</v>
      </c>
      <c r="CZ6" s="4" t="s">
        <v>439</v>
      </c>
      <c r="DA6" s="4" t="s">
        <v>440</v>
      </c>
      <c r="DB6" s="4" t="s">
        <v>441</v>
      </c>
      <c r="DC6" s="4" t="s">
        <v>442</v>
      </c>
      <c r="DD6" s="4" t="s">
        <v>443</v>
      </c>
      <c r="DE6" s="4" t="s">
        <v>444</v>
      </c>
      <c r="DF6" s="4" t="s">
        <v>445</v>
      </c>
      <c r="DG6" s="4" t="s">
        <v>446</v>
      </c>
      <c r="DH6" s="4" t="s">
        <v>447</v>
      </c>
      <c r="DI6" s="4" t="s">
        <v>448</v>
      </c>
      <c r="DJ6" s="4" t="s">
        <v>449</v>
      </c>
    </row>
    <row r="7" spans="1:114">
      <c r="A7" s="4" t="s">
        <v>280</v>
      </c>
      <c r="B7" s="4" t="s">
        <v>281</v>
      </c>
      <c r="C7" s="4" t="s">
        <v>282</v>
      </c>
      <c r="D7" s="4" t="s">
        <v>272</v>
      </c>
      <c r="E7" s="25">
        <v>2944617.52</v>
      </c>
      <c r="F7" s="25">
        <v>2718275.76</v>
      </c>
      <c r="G7" s="25">
        <v>504150</v>
      </c>
      <c r="H7" s="25">
        <v>1464457.77</v>
      </c>
      <c r="I7" s="25">
        <v>41482</v>
      </c>
      <c r="J7" s="25">
        <v>0</v>
      </c>
      <c r="K7" s="25">
        <v>0</v>
      </c>
      <c r="L7" s="25">
        <v>227570.4</v>
      </c>
      <c r="M7" s="25">
        <v>112928.76</v>
      </c>
      <c r="N7" s="25">
        <v>108055.5</v>
      </c>
      <c r="O7" s="25">
        <v>18051.64</v>
      </c>
      <c r="P7" s="25">
        <v>25410.69</v>
      </c>
      <c r="Q7" s="25">
        <v>216169</v>
      </c>
      <c r="R7" s="25">
        <v>0</v>
      </c>
      <c r="S7" s="25">
        <v>0</v>
      </c>
      <c r="T7" s="25">
        <v>226269.76</v>
      </c>
      <c r="U7" s="25">
        <v>110860</v>
      </c>
      <c r="V7" s="25">
        <v>0</v>
      </c>
      <c r="W7" s="25">
        <v>0</v>
      </c>
      <c r="X7" s="25">
        <v>0</v>
      </c>
      <c r="Y7" s="25">
        <v>0</v>
      </c>
      <c r="Z7" s="25">
        <v>20000</v>
      </c>
      <c r="AA7" s="25">
        <v>21314</v>
      </c>
      <c r="AB7" s="25">
        <v>7700</v>
      </c>
      <c r="AC7" s="25">
        <v>0</v>
      </c>
      <c r="AD7" s="25">
        <v>20005</v>
      </c>
      <c r="AE7" s="25">
        <v>0</v>
      </c>
      <c r="AF7" s="25">
        <v>0</v>
      </c>
      <c r="AG7" s="25">
        <v>0</v>
      </c>
      <c r="AH7" s="25">
        <v>0</v>
      </c>
      <c r="AI7" s="25">
        <v>0</v>
      </c>
      <c r="AJ7" s="25">
        <v>0</v>
      </c>
      <c r="AK7" s="25">
        <v>0</v>
      </c>
      <c r="AL7" s="25">
        <v>0</v>
      </c>
      <c r="AM7" s="25">
        <v>0</v>
      </c>
      <c r="AN7" s="25">
        <v>6800</v>
      </c>
      <c r="AO7" s="25">
        <v>0</v>
      </c>
      <c r="AP7" s="25">
        <v>13773.52</v>
      </c>
      <c r="AQ7" s="25">
        <v>0</v>
      </c>
      <c r="AR7" s="25">
        <v>25817.24</v>
      </c>
      <c r="AS7" s="25">
        <v>0</v>
      </c>
      <c r="AT7" s="25">
        <v>0</v>
      </c>
      <c r="AU7" s="25">
        <v>0</v>
      </c>
      <c r="AV7" s="25">
        <v>72</v>
      </c>
      <c r="AW7" s="25">
        <v>0</v>
      </c>
      <c r="AX7" s="25">
        <v>0</v>
      </c>
      <c r="AY7" s="25">
        <v>0</v>
      </c>
      <c r="AZ7" s="25">
        <v>0</v>
      </c>
      <c r="BA7" s="25">
        <v>0</v>
      </c>
      <c r="BB7" s="25">
        <v>0</v>
      </c>
      <c r="BC7" s="25">
        <v>0</v>
      </c>
      <c r="BD7" s="25">
        <v>0</v>
      </c>
      <c r="BE7" s="25">
        <v>72</v>
      </c>
      <c r="BF7" s="25">
        <v>0</v>
      </c>
      <c r="BG7" s="25">
        <v>0</v>
      </c>
      <c r="BH7" s="25">
        <v>0</v>
      </c>
      <c r="BI7" s="25">
        <v>0</v>
      </c>
      <c r="BJ7" s="25">
        <v>0</v>
      </c>
      <c r="BK7" s="25">
        <v>0</v>
      </c>
      <c r="BL7" s="25">
        <v>0</v>
      </c>
      <c r="BM7" s="25">
        <v>0</v>
      </c>
      <c r="BN7" s="25">
        <v>0</v>
      </c>
      <c r="BO7" s="25">
        <v>0</v>
      </c>
      <c r="BP7" s="25">
        <v>0</v>
      </c>
      <c r="BQ7" s="25">
        <v>0</v>
      </c>
      <c r="BR7" s="25">
        <v>0</v>
      </c>
      <c r="BS7" s="25">
        <v>0</v>
      </c>
      <c r="BT7" s="25">
        <v>0</v>
      </c>
      <c r="BU7" s="25">
        <v>0</v>
      </c>
      <c r="BV7" s="25">
        <v>0</v>
      </c>
      <c r="BW7" s="25">
        <v>0</v>
      </c>
      <c r="BX7" s="25">
        <v>0</v>
      </c>
      <c r="BY7" s="25">
        <v>0</v>
      </c>
      <c r="BZ7" s="25">
        <v>0</v>
      </c>
      <c r="CA7" s="25">
        <v>0</v>
      </c>
      <c r="CB7" s="25">
        <v>0</v>
      </c>
      <c r="CC7" s="25">
        <v>0</v>
      </c>
      <c r="CD7" s="25">
        <v>0</v>
      </c>
      <c r="CE7" s="25">
        <v>0</v>
      </c>
      <c r="CF7" s="25">
        <v>0</v>
      </c>
      <c r="CG7" s="25">
        <v>0</v>
      </c>
      <c r="CH7" s="25">
        <v>0</v>
      </c>
      <c r="CI7" s="25">
        <v>0</v>
      </c>
      <c r="CJ7" s="25">
        <v>0</v>
      </c>
      <c r="CK7" s="25">
        <v>0</v>
      </c>
      <c r="CL7" s="25">
        <v>0</v>
      </c>
      <c r="CM7" s="25">
        <v>0</v>
      </c>
      <c r="CN7" s="25">
        <v>0</v>
      </c>
      <c r="CO7" s="25">
        <v>0</v>
      </c>
      <c r="CP7" s="25">
        <v>0</v>
      </c>
      <c r="CQ7" s="25">
        <v>0</v>
      </c>
      <c r="CR7" s="25">
        <v>0</v>
      </c>
      <c r="CS7" s="25">
        <v>0</v>
      </c>
      <c r="CT7" s="25">
        <v>0</v>
      </c>
      <c r="CU7" s="25">
        <v>0</v>
      </c>
      <c r="CV7" s="25">
        <v>0</v>
      </c>
      <c r="CW7" s="25">
        <v>0</v>
      </c>
      <c r="CX7" s="25">
        <v>0</v>
      </c>
      <c r="CY7" s="25">
        <v>0</v>
      </c>
      <c r="CZ7" s="25">
        <v>0</v>
      </c>
      <c r="DA7" s="25">
        <v>0</v>
      </c>
      <c r="DB7" s="25">
        <v>0</v>
      </c>
      <c r="DC7" s="25">
        <v>0</v>
      </c>
      <c r="DD7" s="25">
        <v>0</v>
      </c>
      <c r="DE7" s="25">
        <v>0</v>
      </c>
      <c r="DF7" s="25">
        <v>0</v>
      </c>
      <c r="DG7" s="25">
        <v>0</v>
      </c>
      <c r="DH7" s="25">
        <v>0</v>
      </c>
      <c r="DI7" s="25">
        <v>0</v>
      </c>
      <c r="DJ7" s="25">
        <v>0</v>
      </c>
    </row>
    <row r="8" ht="15" spans="1:114">
      <c r="A8" s="17" t="s">
        <v>283</v>
      </c>
      <c r="B8" s="17"/>
      <c r="C8" s="17"/>
      <c r="D8" s="17" t="s">
        <v>284</v>
      </c>
      <c r="E8" s="19" t="s">
        <v>289</v>
      </c>
      <c r="F8" s="19" t="s">
        <v>450</v>
      </c>
      <c r="G8" s="19" t="s">
        <v>451</v>
      </c>
      <c r="H8" s="19" t="s">
        <v>452</v>
      </c>
      <c r="I8" s="19" t="s">
        <v>453</v>
      </c>
      <c r="J8" s="17"/>
      <c r="K8" s="17"/>
      <c r="L8" s="17"/>
      <c r="M8" s="17"/>
      <c r="N8" s="17"/>
      <c r="O8" s="17"/>
      <c r="P8" s="19" t="s">
        <v>454</v>
      </c>
      <c r="Q8" s="17"/>
      <c r="R8" s="17"/>
      <c r="S8" s="17"/>
      <c r="T8" s="19" t="s">
        <v>113</v>
      </c>
      <c r="U8" s="19" t="s">
        <v>465</v>
      </c>
      <c r="V8" s="17"/>
      <c r="W8" s="17"/>
      <c r="X8" s="17"/>
      <c r="Y8" s="17"/>
      <c r="Z8" s="19" t="s">
        <v>456</v>
      </c>
      <c r="AA8" s="19" t="s">
        <v>457</v>
      </c>
      <c r="AB8" s="19" t="s">
        <v>458</v>
      </c>
      <c r="AC8" s="17"/>
      <c r="AD8" s="19" t="s">
        <v>459</v>
      </c>
      <c r="AE8" s="17"/>
      <c r="AF8" s="17"/>
      <c r="AG8" s="17"/>
      <c r="AH8" s="17"/>
      <c r="AI8" s="17"/>
      <c r="AJ8" s="17"/>
      <c r="AK8" s="17"/>
      <c r="AL8" s="17"/>
      <c r="AM8" s="17"/>
      <c r="AN8" s="19" t="s">
        <v>460</v>
      </c>
      <c r="AO8" s="17"/>
      <c r="AP8" s="19" t="s">
        <v>461</v>
      </c>
      <c r="AQ8" s="17"/>
      <c r="AR8" s="19" t="s">
        <v>462</v>
      </c>
      <c r="AS8" s="17"/>
      <c r="AT8" s="17"/>
      <c r="AU8" s="17"/>
      <c r="AV8" s="19" t="s">
        <v>464</v>
      </c>
      <c r="AW8" s="17"/>
      <c r="AX8" s="17"/>
      <c r="AY8" s="17"/>
      <c r="AZ8" s="17"/>
      <c r="BA8" s="17"/>
      <c r="BB8" s="17"/>
      <c r="BC8" s="17"/>
      <c r="BD8" s="17"/>
      <c r="BE8" s="19" t="s">
        <v>464</v>
      </c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</row>
    <row r="9" ht="15" spans="1:114">
      <c r="A9" s="17" t="s">
        <v>285</v>
      </c>
      <c r="B9" s="17"/>
      <c r="C9" s="17"/>
      <c r="D9" s="17" t="s">
        <v>286</v>
      </c>
      <c r="E9" s="19" t="s">
        <v>289</v>
      </c>
      <c r="F9" s="19" t="s">
        <v>450</v>
      </c>
      <c r="G9" s="19" t="s">
        <v>451</v>
      </c>
      <c r="H9" s="19" t="s">
        <v>452</v>
      </c>
      <c r="I9" s="19" t="s">
        <v>453</v>
      </c>
      <c r="J9" s="17"/>
      <c r="K9" s="17"/>
      <c r="L9" s="17"/>
      <c r="M9" s="17"/>
      <c r="N9" s="17"/>
      <c r="O9" s="17"/>
      <c r="P9" s="19" t="s">
        <v>454</v>
      </c>
      <c r="Q9" s="17"/>
      <c r="R9" s="17"/>
      <c r="S9" s="17"/>
      <c r="T9" s="19" t="s">
        <v>113</v>
      </c>
      <c r="U9" s="19" t="s">
        <v>465</v>
      </c>
      <c r="V9" s="17"/>
      <c r="W9" s="17"/>
      <c r="X9" s="17"/>
      <c r="Y9" s="17"/>
      <c r="Z9" s="19" t="s">
        <v>456</v>
      </c>
      <c r="AA9" s="19" t="s">
        <v>457</v>
      </c>
      <c r="AB9" s="19" t="s">
        <v>458</v>
      </c>
      <c r="AC9" s="17"/>
      <c r="AD9" s="19" t="s">
        <v>459</v>
      </c>
      <c r="AE9" s="17"/>
      <c r="AF9" s="17"/>
      <c r="AG9" s="17"/>
      <c r="AH9" s="17"/>
      <c r="AI9" s="17"/>
      <c r="AJ9" s="17"/>
      <c r="AK9" s="17"/>
      <c r="AL9" s="17"/>
      <c r="AM9" s="17"/>
      <c r="AN9" s="19" t="s">
        <v>460</v>
      </c>
      <c r="AO9" s="17"/>
      <c r="AP9" s="19" t="s">
        <v>461</v>
      </c>
      <c r="AQ9" s="17"/>
      <c r="AR9" s="19" t="s">
        <v>462</v>
      </c>
      <c r="AS9" s="17"/>
      <c r="AT9" s="17"/>
      <c r="AU9" s="17"/>
      <c r="AV9" s="19" t="s">
        <v>464</v>
      </c>
      <c r="AW9" s="17"/>
      <c r="AX9" s="17"/>
      <c r="AY9" s="17"/>
      <c r="AZ9" s="17"/>
      <c r="BA9" s="17"/>
      <c r="BB9" s="17"/>
      <c r="BC9" s="17"/>
      <c r="BD9" s="17"/>
      <c r="BE9" s="19" t="s">
        <v>464</v>
      </c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</row>
    <row r="10" ht="15" spans="1:114">
      <c r="A10" s="17" t="s">
        <v>287</v>
      </c>
      <c r="B10" s="17"/>
      <c r="C10" s="17"/>
      <c r="D10" s="17" t="s">
        <v>288</v>
      </c>
      <c r="E10" s="19" t="s">
        <v>289</v>
      </c>
      <c r="F10" s="19" t="s">
        <v>450</v>
      </c>
      <c r="G10" s="19" t="s">
        <v>451</v>
      </c>
      <c r="H10" s="19" t="s">
        <v>452</v>
      </c>
      <c r="I10" s="19" t="s">
        <v>453</v>
      </c>
      <c r="J10" s="17"/>
      <c r="K10" s="17"/>
      <c r="L10" s="17"/>
      <c r="M10" s="17"/>
      <c r="N10" s="17"/>
      <c r="O10" s="17"/>
      <c r="P10" s="19" t="s">
        <v>454</v>
      </c>
      <c r="Q10" s="17"/>
      <c r="R10" s="17"/>
      <c r="S10" s="17"/>
      <c r="T10" s="19" t="s">
        <v>113</v>
      </c>
      <c r="U10" s="19" t="s">
        <v>465</v>
      </c>
      <c r="V10" s="17"/>
      <c r="W10" s="17"/>
      <c r="X10" s="17"/>
      <c r="Y10" s="17"/>
      <c r="Z10" s="19" t="s">
        <v>456</v>
      </c>
      <c r="AA10" s="19" t="s">
        <v>457</v>
      </c>
      <c r="AB10" s="19" t="s">
        <v>458</v>
      </c>
      <c r="AC10" s="17"/>
      <c r="AD10" s="19" t="s">
        <v>459</v>
      </c>
      <c r="AE10" s="17"/>
      <c r="AF10" s="17"/>
      <c r="AG10" s="17"/>
      <c r="AH10" s="17"/>
      <c r="AI10" s="17"/>
      <c r="AJ10" s="17"/>
      <c r="AK10" s="17"/>
      <c r="AL10" s="17"/>
      <c r="AM10" s="17"/>
      <c r="AN10" s="19" t="s">
        <v>460</v>
      </c>
      <c r="AO10" s="17"/>
      <c r="AP10" s="19" t="s">
        <v>461</v>
      </c>
      <c r="AQ10" s="17"/>
      <c r="AR10" s="19" t="s">
        <v>462</v>
      </c>
      <c r="AS10" s="17"/>
      <c r="AT10" s="17"/>
      <c r="AU10" s="17"/>
      <c r="AV10" s="19" t="s">
        <v>464</v>
      </c>
      <c r="AW10" s="17"/>
      <c r="AX10" s="17"/>
      <c r="AY10" s="17"/>
      <c r="AZ10" s="17"/>
      <c r="BA10" s="17"/>
      <c r="BB10" s="17"/>
      <c r="BC10" s="17"/>
      <c r="BD10" s="17"/>
      <c r="BE10" s="19" t="s">
        <v>464</v>
      </c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</row>
    <row r="11" ht="15" spans="1:114">
      <c r="A11" s="17" t="s">
        <v>292</v>
      </c>
      <c r="B11" s="17"/>
      <c r="C11" s="17"/>
      <c r="D11" s="17" t="s">
        <v>293</v>
      </c>
      <c r="E11" s="19" t="s">
        <v>141</v>
      </c>
      <c r="F11" s="19" t="s">
        <v>141</v>
      </c>
      <c r="G11" s="17"/>
      <c r="H11" s="17"/>
      <c r="I11" s="17"/>
      <c r="J11" s="17"/>
      <c r="K11" s="17"/>
      <c r="L11" s="19" t="s">
        <v>298</v>
      </c>
      <c r="M11" s="19" t="s">
        <v>301</v>
      </c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</row>
    <row r="12" ht="15" spans="1:114">
      <c r="A12" s="17" t="s">
        <v>294</v>
      </c>
      <c r="B12" s="17"/>
      <c r="C12" s="17"/>
      <c r="D12" s="17" t="s">
        <v>295</v>
      </c>
      <c r="E12" s="19" t="s">
        <v>141</v>
      </c>
      <c r="F12" s="19" t="s">
        <v>141</v>
      </c>
      <c r="G12" s="17"/>
      <c r="H12" s="17"/>
      <c r="I12" s="17"/>
      <c r="J12" s="17"/>
      <c r="K12" s="17"/>
      <c r="L12" s="19" t="s">
        <v>298</v>
      </c>
      <c r="M12" s="19" t="s">
        <v>301</v>
      </c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</row>
    <row r="13" ht="15" spans="1:114">
      <c r="A13" s="17" t="s">
        <v>296</v>
      </c>
      <c r="B13" s="17"/>
      <c r="C13" s="17"/>
      <c r="D13" s="17" t="s">
        <v>297</v>
      </c>
      <c r="E13" s="19" t="s">
        <v>298</v>
      </c>
      <c r="F13" s="19" t="s">
        <v>298</v>
      </c>
      <c r="G13" s="17"/>
      <c r="H13" s="17"/>
      <c r="I13" s="17"/>
      <c r="J13" s="17"/>
      <c r="K13" s="17"/>
      <c r="L13" s="19" t="s">
        <v>298</v>
      </c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</row>
    <row r="14" ht="15" spans="1:114">
      <c r="A14" s="17" t="s">
        <v>299</v>
      </c>
      <c r="B14" s="17"/>
      <c r="C14" s="17"/>
      <c r="D14" s="17" t="s">
        <v>300</v>
      </c>
      <c r="E14" s="19" t="s">
        <v>301</v>
      </c>
      <c r="F14" s="19" t="s">
        <v>301</v>
      </c>
      <c r="G14" s="17"/>
      <c r="H14" s="17"/>
      <c r="I14" s="17"/>
      <c r="J14" s="17"/>
      <c r="K14" s="17"/>
      <c r="L14" s="17"/>
      <c r="M14" s="19" t="s">
        <v>301</v>
      </c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</row>
    <row r="15" ht="15" spans="1:114">
      <c r="A15" s="17" t="s">
        <v>302</v>
      </c>
      <c r="B15" s="17"/>
      <c r="C15" s="17"/>
      <c r="D15" s="17" t="s">
        <v>303</v>
      </c>
      <c r="E15" s="19" t="s">
        <v>148</v>
      </c>
      <c r="F15" s="19" t="s">
        <v>148</v>
      </c>
      <c r="G15" s="17"/>
      <c r="H15" s="17"/>
      <c r="I15" s="17"/>
      <c r="J15" s="17"/>
      <c r="K15" s="17"/>
      <c r="L15" s="17"/>
      <c r="M15" s="17"/>
      <c r="N15" s="19" t="s">
        <v>308</v>
      </c>
      <c r="O15" s="19" t="s">
        <v>313</v>
      </c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</row>
    <row r="16" ht="15" spans="1:114">
      <c r="A16" s="17" t="s">
        <v>304</v>
      </c>
      <c r="B16" s="17"/>
      <c r="C16" s="17"/>
      <c r="D16" s="17" t="s">
        <v>305</v>
      </c>
      <c r="E16" s="19" t="s">
        <v>148</v>
      </c>
      <c r="F16" s="19" t="s">
        <v>148</v>
      </c>
      <c r="G16" s="17"/>
      <c r="H16" s="17"/>
      <c r="I16" s="17"/>
      <c r="J16" s="17"/>
      <c r="K16" s="17"/>
      <c r="L16" s="17"/>
      <c r="M16" s="17"/>
      <c r="N16" s="19" t="s">
        <v>308</v>
      </c>
      <c r="O16" s="19" t="s">
        <v>313</v>
      </c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</row>
    <row r="17" ht="15" spans="1:114">
      <c r="A17" s="17" t="s">
        <v>306</v>
      </c>
      <c r="B17" s="17"/>
      <c r="C17" s="17"/>
      <c r="D17" s="17" t="s">
        <v>307</v>
      </c>
      <c r="E17" s="19" t="s">
        <v>308</v>
      </c>
      <c r="F17" s="19" t="s">
        <v>308</v>
      </c>
      <c r="G17" s="17"/>
      <c r="H17" s="17"/>
      <c r="I17" s="17"/>
      <c r="J17" s="17"/>
      <c r="K17" s="17"/>
      <c r="L17" s="17"/>
      <c r="M17" s="17"/>
      <c r="N17" s="19" t="s">
        <v>308</v>
      </c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</row>
    <row r="18" ht="15" spans="1:114">
      <c r="A18" s="17" t="s">
        <v>309</v>
      </c>
      <c r="B18" s="17"/>
      <c r="C18" s="17"/>
      <c r="D18" s="17" t="s">
        <v>310</v>
      </c>
      <c r="E18" s="19" t="s">
        <v>98</v>
      </c>
      <c r="F18" s="19" t="s">
        <v>98</v>
      </c>
      <c r="G18" s="17"/>
      <c r="H18" s="17"/>
      <c r="I18" s="17"/>
      <c r="J18" s="17"/>
      <c r="K18" s="17"/>
      <c r="L18" s="17"/>
      <c r="M18" s="17"/>
      <c r="N18" s="19" t="s">
        <v>98</v>
      </c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</row>
    <row r="19" ht="15" spans="1:114">
      <c r="A19" s="17" t="s">
        <v>311</v>
      </c>
      <c r="B19" s="17"/>
      <c r="C19" s="17"/>
      <c r="D19" s="17" t="s">
        <v>312</v>
      </c>
      <c r="E19" s="19" t="s">
        <v>313</v>
      </c>
      <c r="F19" s="19" t="s">
        <v>313</v>
      </c>
      <c r="G19" s="17"/>
      <c r="H19" s="17"/>
      <c r="I19" s="17"/>
      <c r="J19" s="17"/>
      <c r="K19" s="17"/>
      <c r="L19" s="17"/>
      <c r="M19" s="17"/>
      <c r="N19" s="17"/>
      <c r="O19" s="19" t="s">
        <v>313</v>
      </c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</row>
    <row r="20" ht="15" spans="1:114">
      <c r="A20" s="17" t="s">
        <v>314</v>
      </c>
      <c r="B20" s="17"/>
      <c r="C20" s="17"/>
      <c r="D20" s="17" t="s">
        <v>315</v>
      </c>
      <c r="E20" s="19" t="s">
        <v>98</v>
      </c>
      <c r="F20" s="19" t="s">
        <v>98</v>
      </c>
      <c r="G20" s="17"/>
      <c r="H20" s="17"/>
      <c r="I20" s="17"/>
      <c r="J20" s="17"/>
      <c r="K20" s="17"/>
      <c r="L20" s="17"/>
      <c r="M20" s="17"/>
      <c r="N20" s="17"/>
      <c r="O20" s="19" t="s">
        <v>98</v>
      </c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</row>
    <row r="21" ht="15" spans="1:114">
      <c r="A21" s="17" t="s">
        <v>316</v>
      </c>
      <c r="B21" s="17"/>
      <c r="C21" s="17"/>
      <c r="D21" s="17" t="s">
        <v>317</v>
      </c>
      <c r="E21" s="19" t="s">
        <v>201</v>
      </c>
      <c r="F21" s="19" t="s">
        <v>201</v>
      </c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9" t="s">
        <v>201</v>
      </c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</row>
    <row r="22" ht="15" spans="1:114">
      <c r="A22" s="17" t="s">
        <v>318</v>
      </c>
      <c r="B22" s="17"/>
      <c r="C22" s="17"/>
      <c r="D22" s="17" t="s">
        <v>319</v>
      </c>
      <c r="E22" s="19" t="s">
        <v>201</v>
      </c>
      <c r="F22" s="19" t="s">
        <v>201</v>
      </c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9" t="s">
        <v>201</v>
      </c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</row>
    <row r="23" ht="15" spans="1:114">
      <c r="A23" s="17" t="s">
        <v>320</v>
      </c>
      <c r="B23" s="17"/>
      <c r="C23" s="17"/>
      <c r="D23" s="17" t="s">
        <v>321</v>
      </c>
      <c r="E23" s="19" t="s">
        <v>201</v>
      </c>
      <c r="F23" s="19" t="s">
        <v>201</v>
      </c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9" t="s">
        <v>201</v>
      </c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</row>
  </sheetData>
  <mergeCells count="31">
    <mergeCell ref="A4:D4"/>
    <mergeCell ref="F4:S4"/>
    <mergeCell ref="T4:AU4"/>
    <mergeCell ref="AV4:BH4"/>
    <mergeCell ref="BI4:BM4"/>
    <mergeCell ref="BN4:CQ4"/>
    <mergeCell ref="CR4:CT4"/>
    <mergeCell ref="CU4:CZ4"/>
    <mergeCell ref="DA4:DD4"/>
    <mergeCell ref="DE4:DJ4"/>
    <mergeCell ref="A5:C5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6:A7"/>
    <mergeCell ref="B6:B7"/>
    <mergeCell ref="C6:C7"/>
    <mergeCell ref="E4:E5"/>
  </mergeCells>
  <pageMargins left="0.7" right="0.7" top="0.75" bottom="0.75" header="0.3" footer="0.3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Q13"/>
  <sheetViews>
    <sheetView workbookViewId="0">
      <selection activeCell="A1" sqref="A1"/>
    </sheetView>
  </sheetViews>
  <sheetFormatPr defaultColWidth="9" defaultRowHeight="13.5"/>
  <cols>
    <col min="1" max="3" width="3.25" customWidth="1"/>
    <col min="4" max="4" width="32.875" customWidth="1"/>
    <col min="5" max="121" width="14" customWidth="1"/>
  </cols>
  <sheetData>
    <row r="1" ht="23.1" customHeight="1" spans="61:61">
      <c r="BI1" s="2" t="s">
        <v>505</v>
      </c>
    </row>
    <row r="2" ht="14.25" spans="121:121">
      <c r="DQ2" s="15" t="s">
        <v>59</v>
      </c>
    </row>
    <row r="3" ht="14.25" spans="1:121">
      <c r="A3" s="3" t="s">
        <v>60</v>
      </c>
      <c r="BI3" s="3" t="s">
        <v>61</v>
      </c>
      <c r="DQ3" s="3" t="s">
        <v>62</v>
      </c>
    </row>
    <row r="4" spans="1:121">
      <c r="A4" s="4" t="s">
        <v>65</v>
      </c>
      <c r="B4" s="4" t="s">
        <v>65</v>
      </c>
      <c r="C4" s="4" t="s">
        <v>65</v>
      </c>
      <c r="D4" s="4" t="s">
        <v>65</v>
      </c>
      <c r="E4" s="4" t="s">
        <v>65</v>
      </c>
      <c r="F4" s="4" t="s">
        <v>65</v>
      </c>
      <c r="G4" s="4" t="s">
        <v>65</v>
      </c>
      <c r="H4" s="4" t="s">
        <v>65</v>
      </c>
      <c r="I4" s="4" t="s">
        <v>65</v>
      </c>
      <c r="J4" s="4" t="s">
        <v>65</v>
      </c>
      <c r="K4" s="4" t="s">
        <v>65</v>
      </c>
      <c r="L4" s="4" t="s">
        <v>272</v>
      </c>
      <c r="M4" s="4" t="s">
        <v>337</v>
      </c>
      <c r="N4" s="4" t="s">
        <v>337</v>
      </c>
      <c r="O4" s="4" t="s">
        <v>337</v>
      </c>
      <c r="P4" s="4" t="s">
        <v>337</v>
      </c>
      <c r="Q4" s="4" t="s">
        <v>337</v>
      </c>
      <c r="R4" s="4" t="s">
        <v>337</v>
      </c>
      <c r="S4" s="4" t="s">
        <v>337</v>
      </c>
      <c r="T4" s="4" t="s">
        <v>337</v>
      </c>
      <c r="U4" s="4" t="s">
        <v>337</v>
      </c>
      <c r="V4" s="4" t="s">
        <v>337</v>
      </c>
      <c r="W4" s="4" t="s">
        <v>337</v>
      </c>
      <c r="X4" s="4" t="s">
        <v>337</v>
      </c>
      <c r="Y4" s="4" t="s">
        <v>337</v>
      </c>
      <c r="Z4" s="4" t="s">
        <v>337</v>
      </c>
      <c r="AA4" s="4" t="s">
        <v>338</v>
      </c>
      <c r="AB4" s="4" t="s">
        <v>338</v>
      </c>
      <c r="AC4" s="4" t="s">
        <v>338</v>
      </c>
      <c r="AD4" s="4" t="s">
        <v>338</v>
      </c>
      <c r="AE4" s="4" t="s">
        <v>338</v>
      </c>
      <c r="AF4" s="4" t="s">
        <v>338</v>
      </c>
      <c r="AG4" s="4" t="s">
        <v>338</v>
      </c>
      <c r="AH4" s="4" t="s">
        <v>338</v>
      </c>
      <c r="AI4" s="4" t="s">
        <v>338</v>
      </c>
      <c r="AJ4" s="4" t="s">
        <v>338</v>
      </c>
      <c r="AK4" s="4" t="s">
        <v>338</v>
      </c>
      <c r="AL4" s="4" t="s">
        <v>338</v>
      </c>
      <c r="AM4" s="4" t="s">
        <v>338</v>
      </c>
      <c r="AN4" s="4" t="s">
        <v>338</v>
      </c>
      <c r="AO4" s="4" t="s">
        <v>338</v>
      </c>
      <c r="AP4" s="4" t="s">
        <v>338</v>
      </c>
      <c r="AQ4" s="4" t="s">
        <v>338</v>
      </c>
      <c r="AR4" s="4" t="s">
        <v>338</v>
      </c>
      <c r="AS4" s="4" t="s">
        <v>338</v>
      </c>
      <c r="AT4" s="4" t="s">
        <v>338</v>
      </c>
      <c r="AU4" s="4" t="s">
        <v>338</v>
      </c>
      <c r="AV4" s="4" t="s">
        <v>338</v>
      </c>
      <c r="AW4" s="4" t="s">
        <v>338</v>
      </c>
      <c r="AX4" s="4" t="s">
        <v>338</v>
      </c>
      <c r="AY4" s="4" t="s">
        <v>338</v>
      </c>
      <c r="AZ4" s="4" t="s">
        <v>338</v>
      </c>
      <c r="BA4" s="4" t="s">
        <v>338</v>
      </c>
      <c r="BB4" s="4" t="s">
        <v>338</v>
      </c>
      <c r="BC4" s="4" t="s">
        <v>339</v>
      </c>
      <c r="BD4" s="4" t="s">
        <v>339</v>
      </c>
      <c r="BE4" s="4" t="s">
        <v>339</v>
      </c>
      <c r="BF4" s="4" t="s">
        <v>339</v>
      </c>
      <c r="BG4" s="4" t="s">
        <v>339</v>
      </c>
      <c r="BH4" s="4" t="s">
        <v>339</v>
      </c>
      <c r="BI4" s="4" t="s">
        <v>339</v>
      </c>
      <c r="BJ4" s="4" t="s">
        <v>339</v>
      </c>
      <c r="BK4" s="4" t="s">
        <v>339</v>
      </c>
      <c r="BL4" s="4" t="s">
        <v>339</v>
      </c>
      <c r="BM4" s="4" t="s">
        <v>339</v>
      </c>
      <c r="BN4" s="4" t="s">
        <v>339</v>
      </c>
      <c r="BO4" s="4" t="s">
        <v>339</v>
      </c>
      <c r="BP4" s="4" t="s">
        <v>340</v>
      </c>
      <c r="BQ4" s="4" t="s">
        <v>340</v>
      </c>
      <c r="BR4" s="4" t="s">
        <v>340</v>
      </c>
      <c r="BS4" s="4" t="s">
        <v>340</v>
      </c>
      <c r="BT4" s="4" t="s">
        <v>340</v>
      </c>
      <c r="BU4" s="4" t="s">
        <v>341</v>
      </c>
      <c r="BV4" s="4" t="s">
        <v>341</v>
      </c>
      <c r="BW4" s="4" t="s">
        <v>341</v>
      </c>
      <c r="BX4" s="4" t="s">
        <v>341</v>
      </c>
      <c r="BY4" s="4" t="s">
        <v>341</v>
      </c>
      <c r="BZ4" s="4" t="s">
        <v>341</v>
      </c>
      <c r="CA4" s="4" t="s">
        <v>341</v>
      </c>
      <c r="CB4" s="4" t="s">
        <v>341</v>
      </c>
      <c r="CC4" s="4" t="s">
        <v>341</v>
      </c>
      <c r="CD4" s="4" t="s">
        <v>341</v>
      </c>
      <c r="CE4" s="4" t="s">
        <v>341</v>
      </c>
      <c r="CF4" s="4" t="s">
        <v>341</v>
      </c>
      <c r="CG4" s="4" t="s">
        <v>341</v>
      </c>
      <c r="CH4" s="4" t="s">
        <v>506</v>
      </c>
      <c r="CI4" s="4" t="s">
        <v>506</v>
      </c>
      <c r="CJ4" s="4" t="s">
        <v>506</v>
      </c>
      <c r="CK4" s="4" t="s">
        <v>506</v>
      </c>
      <c r="CL4" s="4" t="s">
        <v>506</v>
      </c>
      <c r="CM4" s="4" t="s">
        <v>506</v>
      </c>
      <c r="CN4" s="4" t="s">
        <v>506</v>
      </c>
      <c r="CO4" s="4" t="s">
        <v>506</v>
      </c>
      <c r="CP4" s="4" t="s">
        <v>506</v>
      </c>
      <c r="CQ4" s="4" t="s">
        <v>506</v>
      </c>
      <c r="CR4" s="4" t="s">
        <v>506</v>
      </c>
      <c r="CS4" s="4" t="s">
        <v>506</v>
      </c>
      <c r="CT4" s="4" t="s">
        <v>506</v>
      </c>
      <c r="CU4" s="4" t="s">
        <v>506</v>
      </c>
      <c r="CV4" s="4" t="s">
        <v>506</v>
      </c>
      <c r="CW4" s="4" t="s">
        <v>506</v>
      </c>
      <c r="CX4" s="4" t="s">
        <v>506</v>
      </c>
      <c r="CY4" s="4" t="s">
        <v>342</v>
      </c>
      <c r="CZ4" s="4" t="s">
        <v>342</v>
      </c>
      <c r="DA4" s="4" t="s">
        <v>342</v>
      </c>
      <c r="DB4" s="4" t="s">
        <v>343</v>
      </c>
      <c r="DC4" s="4" t="s">
        <v>343</v>
      </c>
      <c r="DD4" s="4" t="s">
        <v>343</v>
      </c>
      <c r="DE4" s="4" t="s">
        <v>343</v>
      </c>
      <c r="DF4" s="4" t="s">
        <v>343</v>
      </c>
      <c r="DG4" s="4" t="s">
        <v>343</v>
      </c>
      <c r="DH4" s="4" t="s">
        <v>344</v>
      </c>
      <c r="DI4" s="4" t="s">
        <v>344</v>
      </c>
      <c r="DJ4" s="4" t="s">
        <v>344</v>
      </c>
      <c r="DK4" s="4" t="s">
        <v>344</v>
      </c>
      <c r="DL4" s="4" t="s">
        <v>345</v>
      </c>
      <c r="DM4" s="4" t="s">
        <v>345</v>
      </c>
      <c r="DN4" s="4" t="s">
        <v>345</v>
      </c>
      <c r="DO4" s="4" t="s">
        <v>345</v>
      </c>
      <c r="DP4" s="4" t="s">
        <v>345</v>
      </c>
      <c r="DQ4" s="4" t="s">
        <v>345</v>
      </c>
    </row>
    <row r="5" ht="40.5" spans="1:121">
      <c r="A5" s="4" t="s">
        <v>270</v>
      </c>
      <c r="B5" s="4" t="s">
        <v>270</v>
      </c>
      <c r="C5" s="4" t="s">
        <v>270</v>
      </c>
      <c r="D5" s="4" t="s">
        <v>271</v>
      </c>
      <c r="E5" s="4" t="s">
        <v>469</v>
      </c>
      <c r="F5" s="4" t="s">
        <v>470</v>
      </c>
      <c r="G5" s="4" t="s">
        <v>471</v>
      </c>
      <c r="H5" s="4" t="s">
        <v>472</v>
      </c>
      <c r="I5" s="4" t="s">
        <v>473</v>
      </c>
      <c r="J5" s="4" t="s">
        <v>474</v>
      </c>
      <c r="K5" s="4" t="s">
        <v>475</v>
      </c>
      <c r="L5" s="4" t="s">
        <v>272</v>
      </c>
      <c r="M5" s="4" t="s">
        <v>253</v>
      </c>
      <c r="N5" s="4" t="s">
        <v>346</v>
      </c>
      <c r="O5" s="4" t="s">
        <v>347</v>
      </c>
      <c r="P5" s="4" t="s">
        <v>348</v>
      </c>
      <c r="Q5" s="4" t="s">
        <v>349</v>
      </c>
      <c r="R5" s="4" t="s">
        <v>350</v>
      </c>
      <c r="S5" s="4" t="s">
        <v>351</v>
      </c>
      <c r="T5" s="4" t="s">
        <v>352</v>
      </c>
      <c r="U5" s="4" t="s">
        <v>507</v>
      </c>
      <c r="V5" s="4" t="s">
        <v>354</v>
      </c>
      <c r="W5" s="4" t="s">
        <v>355</v>
      </c>
      <c r="X5" s="4" t="s">
        <v>321</v>
      </c>
      <c r="Y5" s="4" t="s">
        <v>356</v>
      </c>
      <c r="Z5" s="4" t="s">
        <v>357</v>
      </c>
      <c r="AA5" s="4" t="s">
        <v>253</v>
      </c>
      <c r="AB5" s="4" t="s">
        <v>358</v>
      </c>
      <c r="AC5" s="4" t="s">
        <v>359</v>
      </c>
      <c r="AD5" s="4" t="s">
        <v>360</v>
      </c>
      <c r="AE5" s="4" t="s">
        <v>361</v>
      </c>
      <c r="AF5" s="4" t="s">
        <v>362</v>
      </c>
      <c r="AG5" s="4" t="s">
        <v>363</v>
      </c>
      <c r="AH5" s="4" t="s">
        <v>364</v>
      </c>
      <c r="AI5" s="4" t="s">
        <v>365</v>
      </c>
      <c r="AJ5" s="4" t="s">
        <v>366</v>
      </c>
      <c r="AK5" s="4" t="s">
        <v>367</v>
      </c>
      <c r="AL5" s="4" t="s">
        <v>368</v>
      </c>
      <c r="AM5" s="4" t="s">
        <v>369</v>
      </c>
      <c r="AN5" s="4" t="s">
        <v>370</v>
      </c>
      <c r="AO5" s="4" t="s">
        <v>371</v>
      </c>
      <c r="AP5" s="4" t="s">
        <v>372</v>
      </c>
      <c r="AQ5" s="4" t="s">
        <v>373</v>
      </c>
      <c r="AR5" s="4" t="s">
        <v>374</v>
      </c>
      <c r="AS5" s="4" t="s">
        <v>375</v>
      </c>
      <c r="AT5" s="4" t="s">
        <v>376</v>
      </c>
      <c r="AU5" s="4" t="s">
        <v>377</v>
      </c>
      <c r="AV5" s="4" t="s">
        <v>378</v>
      </c>
      <c r="AW5" s="4" t="s">
        <v>379</v>
      </c>
      <c r="AX5" s="4" t="s">
        <v>380</v>
      </c>
      <c r="AY5" s="4" t="s">
        <v>381</v>
      </c>
      <c r="AZ5" s="4" t="s">
        <v>382</v>
      </c>
      <c r="BA5" s="4" t="s">
        <v>383</v>
      </c>
      <c r="BB5" s="4" t="s">
        <v>384</v>
      </c>
      <c r="BC5" s="4" t="s">
        <v>253</v>
      </c>
      <c r="BD5" s="4" t="s">
        <v>385</v>
      </c>
      <c r="BE5" s="4" t="s">
        <v>386</v>
      </c>
      <c r="BF5" s="4" t="s">
        <v>387</v>
      </c>
      <c r="BG5" s="4" t="s">
        <v>388</v>
      </c>
      <c r="BH5" s="4" t="s">
        <v>389</v>
      </c>
      <c r="BI5" s="4" t="s">
        <v>390</v>
      </c>
      <c r="BJ5" s="4" t="s">
        <v>391</v>
      </c>
      <c r="BK5" s="4" t="s">
        <v>392</v>
      </c>
      <c r="BL5" s="4" t="s">
        <v>393</v>
      </c>
      <c r="BM5" s="4" t="s">
        <v>394</v>
      </c>
      <c r="BN5" s="4" t="s">
        <v>395</v>
      </c>
      <c r="BO5" s="4" t="s">
        <v>396</v>
      </c>
      <c r="BP5" s="4" t="s">
        <v>253</v>
      </c>
      <c r="BQ5" s="4" t="s">
        <v>397</v>
      </c>
      <c r="BR5" s="4" t="s">
        <v>398</v>
      </c>
      <c r="BS5" s="4" t="s">
        <v>399</v>
      </c>
      <c r="BT5" s="4" t="s">
        <v>400</v>
      </c>
      <c r="BU5" s="4" t="s">
        <v>253</v>
      </c>
      <c r="BV5" s="4" t="s">
        <v>401</v>
      </c>
      <c r="BW5" s="4" t="s">
        <v>402</v>
      </c>
      <c r="BX5" s="4" t="s">
        <v>403</v>
      </c>
      <c r="BY5" s="4" t="s">
        <v>404</v>
      </c>
      <c r="BZ5" s="4" t="s">
        <v>405</v>
      </c>
      <c r="CA5" s="4" t="s">
        <v>406</v>
      </c>
      <c r="CB5" s="4" t="s">
        <v>407</v>
      </c>
      <c r="CC5" s="4" t="s">
        <v>408</v>
      </c>
      <c r="CD5" s="4" t="s">
        <v>409</v>
      </c>
      <c r="CE5" s="4" t="s">
        <v>410</v>
      </c>
      <c r="CF5" s="4" t="s">
        <v>411</v>
      </c>
      <c r="CG5" s="4" t="s">
        <v>412</v>
      </c>
      <c r="CH5" s="4" t="s">
        <v>253</v>
      </c>
      <c r="CI5" s="4" t="s">
        <v>401</v>
      </c>
      <c r="CJ5" s="4" t="s">
        <v>402</v>
      </c>
      <c r="CK5" s="4" t="s">
        <v>403</v>
      </c>
      <c r="CL5" s="4" t="s">
        <v>404</v>
      </c>
      <c r="CM5" s="4" t="s">
        <v>405</v>
      </c>
      <c r="CN5" s="4" t="s">
        <v>406</v>
      </c>
      <c r="CO5" s="4" t="s">
        <v>407</v>
      </c>
      <c r="CP5" s="4" t="s">
        <v>413</v>
      </c>
      <c r="CQ5" s="4" t="s">
        <v>414</v>
      </c>
      <c r="CR5" s="4" t="s">
        <v>415</v>
      </c>
      <c r="CS5" s="4" t="s">
        <v>416</v>
      </c>
      <c r="CT5" s="4" t="s">
        <v>408</v>
      </c>
      <c r="CU5" s="4" t="s">
        <v>409</v>
      </c>
      <c r="CV5" s="4" t="s">
        <v>410</v>
      </c>
      <c r="CW5" s="4" t="s">
        <v>411</v>
      </c>
      <c r="CX5" s="4" t="s">
        <v>417</v>
      </c>
      <c r="CY5" s="4" t="s">
        <v>253</v>
      </c>
      <c r="CZ5" s="4" t="s">
        <v>418</v>
      </c>
      <c r="DA5" s="4" t="s">
        <v>419</v>
      </c>
      <c r="DB5" s="4" t="s">
        <v>253</v>
      </c>
      <c r="DC5" s="4" t="s">
        <v>418</v>
      </c>
      <c r="DD5" s="4" t="s">
        <v>420</v>
      </c>
      <c r="DE5" s="4" t="s">
        <v>421</v>
      </c>
      <c r="DF5" s="4" t="s">
        <v>422</v>
      </c>
      <c r="DG5" s="4" t="s">
        <v>419</v>
      </c>
      <c r="DH5" s="4" t="s">
        <v>253</v>
      </c>
      <c r="DI5" s="4" t="s">
        <v>423</v>
      </c>
      <c r="DJ5" s="4" t="s">
        <v>424</v>
      </c>
      <c r="DK5" s="4" t="s">
        <v>425</v>
      </c>
      <c r="DL5" s="4" t="s">
        <v>253</v>
      </c>
      <c r="DM5" s="4" t="s">
        <v>426</v>
      </c>
      <c r="DN5" s="4" t="s">
        <v>427</v>
      </c>
      <c r="DO5" s="4" t="s">
        <v>428</v>
      </c>
      <c r="DP5" s="4" t="s">
        <v>429</v>
      </c>
      <c r="DQ5" s="4" t="s">
        <v>345</v>
      </c>
    </row>
    <row r="6" spans="1:121">
      <c r="A6" s="4" t="s">
        <v>280</v>
      </c>
      <c r="B6" s="4" t="s">
        <v>281</v>
      </c>
      <c r="C6" s="4" t="s">
        <v>282</v>
      </c>
      <c r="D6" s="4" t="s">
        <v>72</v>
      </c>
      <c r="E6" s="25">
        <v>0</v>
      </c>
      <c r="F6" s="25">
        <v>0</v>
      </c>
      <c r="G6" s="25">
        <v>0</v>
      </c>
      <c r="H6" s="25">
        <v>0</v>
      </c>
      <c r="I6" s="25">
        <v>0</v>
      </c>
      <c r="J6" s="25">
        <v>0</v>
      </c>
      <c r="K6" s="25">
        <v>0</v>
      </c>
      <c r="L6" s="4" t="s">
        <v>74</v>
      </c>
      <c r="M6" s="4" t="s">
        <v>75</v>
      </c>
      <c r="N6" s="4" t="s">
        <v>76</v>
      </c>
      <c r="O6" s="4" t="s">
        <v>77</v>
      </c>
      <c r="P6" s="4" t="s">
        <v>78</v>
      </c>
      <c r="Q6" s="4" t="s">
        <v>79</v>
      </c>
      <c r="R6" s="4" t="s">
        <v>80</v>
      </c>
      <c r="S6" s="4" t="s">
        <v>81</v>
      </c>
      <c r="T6" s="4" t="s">
        <v>82</v>
      </c>
      <c r="U6" s="4" t="s">
        <v>150</v>
      </c>
      <c r="V6" s="4" t="s">
        <v>154</v>
      </c>
      <c r="W6" s="4" t="s">
        <v>159</v>
      </c>
      <c r="X6" s="4" t="s">
        <v>165</v>
      </c>
      <c r="Y6" s="4" t="s">
        <v>171</v>
      </c>
      <c r="Z6" s="4" t="s">
        <v>177</v>
      </c>
      <c r="AA6" s="4" t="s">
        <v>182</v>
      </c>
      <c r="AB6" s="4" t="s">
        <v>187</v>
      </c>
      <c r="AC6" s="4" t="s">
        <v>192</v>
      </c>
      <c r="AD6" s="4" t="s">
        <v>197</v>
      </c>
      <c r="AE6" s="4" t="s">
        <v>204</v>
      </c>
      <c r="AF6" s="4" t="s">
        <v>209</v>
      </c>
      <c r="AG6" s="4" t="s">
        <v>214</v>
      </c>
      <c r="AH6" s="4" t="s">
        <v>218</v>
      </c>
      <c r="AI6" s="4" t="s">
        <v>222</v>
      </c>
      <c r="AJ6" s="4" t="s">
        <v>226</v>
      </c>
      <c r="AK6" s="4" t="s">
        <v>230</v>
      </c>
      <c r="AL6" s="4" t="s">
        <v>235</v>
      </c>
      <c r="AM6" s="4" t="s">
        <v>239</v>
      </c>
      <c r="AN6" s="4" t="s">
        <v>243</v>
      </c>
      <c r="AO6" s="4" t="s">
        <v>246</v>
      </c>
      <c r="AP6" s="4" t="s">
        <v>249</v>
      </c>
      <c r="AQ6" s="4" t="s">
        <v>88</v>
      </c>
      <c r="AR6" s="4" t="s">
        <v>100</v>
      </c>
      <c r="AS6" s="4" t="s">
        <v>108</v>
      </c>
      <c r="AT6" s="4" t="s">
        <v>116</v>
      </c>
      <c r="AU6" s="4" t="s">
        <v>123</v>
      </c>
      <c r="AV6" s="4" t="s">
        <v>128</v>
      </c>
      <c r="AW6" s="4" t="s">
        <v>133</v>
      </c>
      <c r="AX6" s="4" t="s">
        <v>138</v>
      </c>
      <c r="AY6" s="4" t="s">
        <v>145</v>
      </c>
      <c r="AZ6" s="4" t="s">
        <v>152</v>
      </c>
      <c r="BA6" s="4" t="s">
        <v>156</v>
      </c>
      <c r="BB6" s="4" t="s">
        <v>161</v>
      </c>
      <c r="BC6" s="4" t="s">
        <v>167</v>
      </c>
      <c r="BD6" s="4" t="s">
        <v>173</v>
      </c>
      <c r="BE6" s="4" t="s">
        <v>179</v>
      </c>
      <c r="BF6" s="4" t="s">
        <v>184</v>
      </c>
      <c r="BG6" s="4" t="s">
        <v>189</v>
      </c>
      <c r="BH6" s="4" t="s">
        <v>194</v>
      </c>
      <c r="BI6" s="4" t="s">
        <v>199</v>
      </c>
      <c r="BJ6" s="4" t="s">
        <v>206</v>
      </c>
      <c r="BK6" s="4" t="s">
        <v>211</v>
      </c>
      <c r="BL6" s="4" t="s">
        <v>216</v>
      </c>
      <c r="BM6" s="4" t="s">
        <v>220</v>
      </c>
      <c r="BN6" s="4" t="s">
        <v>224</v>
      </c>
      <c r="BO6" s="4" t="s">
        <v>228</v>
      </c>
      <c r="BP6" s="4" t="s">
        <v>232</v>
      </c>
      <c r="BQ6" s="4" t="s">
        <v>93</v>
      </c>
      <c r="BR6" s="4" t="s">
        <v>102</v>
      </c>
      <c r="BS6" s="4" t="s">
        <v>110</v>
      </c>
      <c r="BT6" s="4" t="s">
        <v>118</v>
      </c>
      <c r="BU6" s="4" t="s">
        <v>125</v>
      </c>
      <c r="BV6" s="4" t="s">
        <v>130</v>
      </c>
      <c r="BW6" s="4" t="s">
        <v>135</v>
      </c>
      <c r="BX6" s="4" t="s">
        <v>143</v>
      </c>
      <c r="BY6" s="4" t="s">
        <v>149</v>
      </c>
      <c r="BZ6" s="4" t="s">
        <v>153</v>
      </c>
      <c r="CA6" s="4" t="s">
        <v>158</v>
      </c>
      <c r="CB6" s="4" t="s">
        <v>163</v>
      </c>
      <c r="CC6" s="4" t="s">
        <v>169</v>
      </c>
      <c r="CD6" s="4" t="s">
        <v>175</v>
      </c>
      <c r="CE6" s="4" t="s">
        <v>181</v>
      </c>
      <c r="CF6" s="4" t="s">
        <v>186</v>
      </c>
      <c r="CG6" s="4" t="s">
        <v>191</v>
      </c>
      <c r="CH6" s="4" t="s">
        <v>196</v>
      </c>
      <c r="CI6" s="4" t="s">
        <v>203</v>
      </c>
      <c r="CJ6" s="4" t="s">
        <v>208</v>
      </c>
      <c r="CK6" s="4" t="s">
        <v>213</v>
      </c>
      <c r="CL6" s="4" t="s">
        <v>217</v>
      </c>
      <c r="CM6" s="4" t="s">
        <v>221</v>
      </c>
      <c r="CN6" s="4" t="s">
        <v>225</v>
      </c>
      <c r="CO6" s="4" t="s">
        <v>229</v>
      </c>
      <c r="CP6" s="4" t="s">
        <v>233</v>
      </c>
      <c r="CQ6" s="4" t="s">
        <v>237</v>
      </c>
      <c r="CR6" s="4" t="s">
        <v>241</v>
      </c>
      <c r="CS6" s="4" t="s">
        <v>245</v>
      </c>
      <c r="CT6" s="4" t="s">
        <v>247</v>
      </c>
      <c r="CU6" s="4" t="s">
        <v>250</v>
      </c>
      <c r="CV6" s="4" t="s">
        <v>264</v>
      </c>
      <c r="CW6" s="4" t="s">
        <v>265</v>
      </c>
      <c r="CX6" s="4" t="s">
        <v>430</v>
      </c>
      <c r="CY6" s="4" t="s">
        <v>431</v>
      </c>
      <c r="CZ6" s="4" t="s">
        <v>432</v>
      </c>
      <c r="DA6" s="4" t="s">
        <v>433</v>
      </c>
      <c r="DB6" s="4" t="s">
        <v>434</v>
      </c>
      <c r="DC6" s="4" t="s">
        <v>435</v>
      </c>
      <c r="DD6" s="4" t="s">
        <v>436</v>
      </c>
      <c r="DE6" s="4" t="s">
        <v>437</v>
      </c>
      <c r="DF6" s="4" t="s">
        <v>438</v>
      </c>
      <c r="DG6" s="4" t="s">
        <v>439</v>
      </c>
      <c r="DH6" s="4" t="s">
        <v>440</v>
      </c>
      <c r="DI6" s="4" t="s">
        <v>441</v>
      </c>
      <c r="DJ6" s="4" t="s">
        <v>442</v>
      </c>
      <c r="DK6" s="4" t="s">
        <v>443</v>
      </c>
      <c r="DL6" s="4" t="s">
        <v>444</v>
      </c>
      <c r="DM6" s="4" t="s">
        <v>445</v>
      </c>
      <c r="DN6" s="4" t="s">
        <v>446</v>
      </c>
      <c r="DO6" s="4" t="s">
        <v>447</v>
      </c>
      <c r="DP6" s="4" t="s">
        <v>448</v>
      </c>
      <c r="DQ6" s="4" t="s">
        <v>449</v>
      </c>
    </row>
    <row r="7" spans="1:121">
      <c r="A7" s="4" t="s">
        <v>280</v>
      </c>
      <c r="B7" s="4" t="s">
        <v>281</v>
      </c>
      <c r="C7" s="4" t="s">
        <v>282</v>
      </c>
      <c r="D7" s="4" t="s">
        <v>272</v>
      </c>
      <c r="E7" s="4" t="s">
        <v>476</v>
      </c>
      <c r="F7" s="4" t="s">
        <v>476</v>
      </c>
      <c r="G7" s="4" t="s">
        <v>476</v>
      </c>
      <c r="H7" s="4" t="s">
        <v>476</v>
      </c>
      <c r="I7" s="4" t="s">
        <v>476</v>
      </c>
      <c r="J7" s="4" t="s">
        <v>476</v>
      </c>
      <c r="K7" s="4" t="s">
        <v>476</v>
      </c>
      <c r="L7" s="25">
        <v>384440</v>
      </c>
      <c r="M7" s="25">
        <v>0</v>
      </c>
      <c r="N7" s="25">
        <v>0</v>
      </c>
      <c r="O7" s="25">
        <v>0</v>
      </c>
      <c r="P7" s="25">
        <v>0</v>
      </c>
      <c r="Q7" s="25">
        <v>0</v>
      </c>
      <c r="R7" s="25">
        <v>0</v>
      </c>
      <c r="S7" s="25">
        <v>0</v>
      </c>
      <c r="T7" s="25">
        <v>0</v>
      </c>
      <c r="U7" s="25">
        <v>0</v>
      </c>
      <c r="V7" s="25">
        <v>0</v>
      </c>
      <c r="W7" s="25">
        <v>0</v>
      </c>
      <c r="X7" s="25">
        <v>0</v>
      </c>
      <c r="Y7" s="25">
        <v>0</v>
      </c>
      <c r="Z7" s="25">
        <v>0</v>
      </c>
      <c r="AA7" s="25">
        <v>74000</v>
      </c>
      <c r="AB7" s="25">
        <v>74000</v>
      </c>
      <c r="AC7" s="25">
        <v>0</v>
      </c>
      <c r="AD7" s="25">
        <v>0</v>
      </c>
      <c r="AE7" s="25">
        <v>0</v>
      </c>
      <c r="AF7" s="25">
        <v>0</v>
      </c>
      <c r="AG7" s="25">
        <v>0</v>
      </c>
      <c r="AH7" s="25">
        <v>0</v>
      </c>
      <c r="AI7" s="25">
        <v>0</v>
      </c>
      <c r="AJ7" s="25">
        <v>0</v>
      </c>
      <c r="AK7" s="25">
        <v>0</v>
      </c>
      <c r="AL7" s="25">
        <v>0</v>
      </c>
      <c r="AM7" s="25">
        <v>0</v>
      </c>
      <c r="AN7" s="25">
        <v>0</v>
      </c>
      <c r="AO7" s="25">
        <v>0</v>
      </c>
      <c r="AP7" s="25">
        <v>0</v>
      </c>
      <c r="AQ7" s="25">
        <v>0</v>
      </c>
      <c r="AR7" s="25">
        <v>0</v>
      </c>
      <c r="AS7" s="25">
        <v>0</v>
      </c>
      <c r="AT7" s="25">
        <v>0</v>
      </c>
      <c r="AU7" s="25">
        <v>0</v>
      </c>
      <c r="AV7" s="25">
        <v>0</v>
      </c>
      <c r="AW7" s="25">
        <v>0</v>
      </c>
      <c r="AX7" s="25">
        <v>0</v>
      </c>
      <c r="AY7" s="25">
        <v>0</v>
      </c>
      <c r="AZ7" s="25">
        <v>0</v>
      </c>
      <c r="BA7" s="25">
        <v>0</v>
      </c>
      <c r="BB7" s="25">
        <v>0</v>
      </c>
      <c r="BC7" s="25">
        <v>310440</v>
      </c>
      <c r="BD7" s="25">
        <v>0</v>
      </c>
      <c r="BE7" s="25">
        <v>0</v>
      </c>
      <c r="BF7" s="25">
        <v>0</v>
      </c>
      <c r="BG7" s="25">
        <v>0</v>
      </c>
      <c r="BH7" s="25">
        <v>310440</v>
      </c>
      <c r="BI7" s="25">
        <v>0</v>
      </c>
      <c r="BJ7" s="25">
        <v>0</v>
      </c>
      <c r="BK7" s="25">
        <v>0</v>
      </c>
      <c r="BL7" s="25">
        <v>0</v>
      </c>
      <c r="BM7" s="25">
        <v>0</v>
      </c>
      <c r="BN7" s="25">
        <v>0</v>
      </c>
      <c r="BO7" s="25">
        <v>0</v>
      </c>
      <c r="BP7" s="25">
        <v>0</v>
      </c>
      <c r="BQ7" s="25">
        <v>0</v>
      </c>
      <c r="BR7" s="25">
        <v>0</v>
      </c>
      <c r="BS7" s="25">
        <v>0</v>
      </c>
      <c r="BT7" s="25">
        <v>0</v>
      </c>
      <c r="BU7" s="25">
        <v>0</v>
      </c>
      <c r="BV7" s="25">
        <v>0</v>
      </c>
      <c r="BW7" s="25">
        <v>0</v>
      </c>
      <c r="BX7" s="25">
        <v>0</v>
      </c>
      <c r="BY7" s="25">
        <v>0</v>
      </c>
      <c r="BZ7" s="25">
        <v>0</v>
      </c>
      <c r="CA7" s="25">
        <v>0</v>
      </c>
      <c r="CB7" s="25">
        <v>0</v>
      </c>
      <c r="CC7" s="25">
        <v>0</v>
      </c>
      <c r="CD7" s="25">
        <v>0</v>
      </c>
      <c r="CE7" s="25">
        <v>0</v>
      </c>
      <c r="CF7" s="25">
        <v>0</v>
      </c>
      <c r="CG7" s="25">
        <v>0</v>
      </c>
      <c r="CH7" s="25">
        <v>0</v>
      </c>
      <c r="CI7" s="25">
        <v>0</v>
      </c>
      <c r="CJ7" s="25">
        <v>0</v>
      </c>
      <c r="CK7" s="25">
        <v>0</v>
      </c>
      <c r="CL7" s="25">
        <v>0</v>
      </c>
      <c r="CM7" s="25">
        <v>0</v>
      </c>
      <c r="CN7" s="25">
        <v>0</v>
      </c>
      <c r="CO7" s="25">
        <v>0</v>
      </c>
      <c r="CP7" s="25">
        <v>0</v>
      </c>
      <c r="CQ7" s="25">
        <v>0</v>
      </c>
      <c r="CR7" s="25">
        <v>0</v>
      </c>
      <c r="CS7" s="25">
        <v>0</v>
      </c>
      <c r="CT7" s="25">
        <v>0</v>
      </c>
      <c r="CU7" s="25">
        <v>0</v>
      </c>
      <c r="CV7" s="25">
        <v>0</v>
      </c>
      <c r="CW7" s="25">
        <v>0</v>
      </c>
      <c r="CX7" s="25">
        <v>0</v>
      </c>
      <c r="CY7" s="25">
        <v>0</v>
      </c>
      <c r="CZ7" s="25">
        <v>0</v>
      </c>
      <c r="DA7" s="25">
        <v>0</v>
      </c>
      <c r="DB7" s="25">
        <v>0</v>
      </c>
      <c r="DC7" s="25">
        <v>0</v>
      </c>
      <c r="DD7" s="25">
        <v>0</v>
      </c>
      <c r="DE7" s="25">
        <v>0</v>
      </c>
      <c r="DF7" s="25">
        <v>0</v>
      </c>
      <c r="DG7" s="25">
        <v>0</v>
      </c>
      <c r="DH7" s="25">
        <v>0</v>
      </c>
      <c r="DI7" s="25">
        <v>0</v>
      </c>
      <c r="DJ7" s="25">
        <v>0</v>
      </c>
      <c r="DK7" s="25">
        <v>0</v>
      </c>
      <c r="DL7" s="25">
        <v>0</v>
      </c>
      <c r="DM7" s="25">
        <v>0</v>
      </c>
      <c r="DN7" s="25">
        <v>0</v>
      </c>
      <c r="DO7" s="25">
        <v>0</v>
      </c>
      <c r="DP7" s="25">
        <v>0</v>
      </c>
      <c r="DQ7" s="25">
        <v>0</v>
      </c>
    </row>
    <row r="8" ht="15" spans="1:121">
      <c r="A8" s="17" t="s">
        <v>283</v>
      </c>
      <c r="B8" s="17"/>
      <c r="C8" s="17"/>
      <c r="D8" s="17" t="s">
        <v>284</v>
      </c>
      <c r="E8" s="17"/>
      <c r="F8" s="17"/>
      <c r="G8" s="17"/>
      <c r="H8" s="17"/>
      <c r="I8" s="17"/>
      <c r="J8" s="17"/>
      <c r="K8" s="17"/>
      <c r="L8" s="19" t="s">
        <v>120</v>
      </c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9" t="s">
        <v>466</v>
      </c>
      <c r="AB8" s="19" t="s">
        <v>466</v>
      </c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9" t="s">
        <v>463</v>
      </c>
      <c r="BD8" s="17"/>
      <c r="BE8" s="17"/>
      <c r="BF8" s="17"/>
      <c r="BG8" s="17"/>
      <c r="BH8" s="19" t="s">
        <v>463</v>
      </c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</row>
    <row r="9" ht="15" spans="1:121">
      <c r="A9" s="17" t="s">
        <v>285</v>
      </c>
      <c r="B9" s="17"/>
      <c r="C9" s="17"/>
      <c r="D9" s="17" t="s">
        <v>286</v>
      </c>
      <c r="E9" s="17"/>
      <c r="F9" s="17"/>
      <c r="G9" s="17"/>
      <c r="H9" s="17"/>
      <c r="I9" s="17"/>
      <c r="J9" s="17"/>
      <c r="K9" s="17"/>
      <c r="L9" s="19" t="s">
        <v>120</v>
      </c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9" t="s">
        <v>466</v>
      </c>
      <c r="AB9" s="19" t="s">
        <v>466</v>
      </c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9" t="s">
        <v>463</v>
      </c>
      <c r="BD9" s="17"/>
      <c r="BE9" s="17"/>
      <c r="BF9" s="17"/>
      <c r="BG9" s="17"/>
      <c r="BH9" s="19" t="s">
        <v>463</v>
      </c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</row>
    <row r="10" ht="30" spans="1:121">
      <c r="A10" s="17" t="s">
        <v>290</v>
      </c>
      <c r="B10" s="17"/>
      <c r="C10" s="17"/>
      <c r="D10" s="17" t="s">
        <v>291</v>
      </c>
      <c r="E10" s="17" t="s">
        <v>486</v>
      </c>
      <c r="F10" s="17" t="s">
        <v>487</v>
      </c>
      <c r="G10" s="17"/>
      <c r="H10" s="17"/>
      <c r="I10" s="17"/>
      <c r="J10" s="17"/>
      <c r="K10" s="17"/>
      <c r="L10" s="19" t="s">
        <v>466</v>
      </c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9" t="s">
        <v>466</v>
      </c>
      <c r="AB10" s="19" t="s">
        <v>466</v>
      </c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</row>
    <row r="11" ht="30" spans="1:121">
      <c r="A11" s="17" t="s">
        <v>290</v>
      </c>
      <c r="B11" s="17"/>
      <c r="C11" s="17"/>
      <c r="D11" s="17" t="s">
        <v>291</v>
      </c>
      <c r="E11" s="17" t="s">
        <v>477</v>
      </c>
      <c r="F11" s="17" t="s">
        <v>478</v>
      </c>
      <c r="G11" s="17"/>
      <c r="H11" s="17"/>
      <c r="I11" s="17"/>
      <c r="J11" s="17"/>
      <c r="K11" s="17"/>
      <c r="L11" s="19" t="s">
        <v>479</v>
      </c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9" t="s">
        <v>479</v>
      </c>
      <c r="BD11" s="17"/>
      <c r="BE11" s="17"/>
      <c r="BF11" s="17"/>
      <c r="BG11" s="17"/>
      <c r="BH11" s="19" t="s">
        <v>479</v>
      </c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</row>
    <row r="12" ht="30" spans="1:121">
      <c r="A12" s="17" t="s">
        <v>290</v>
      </c>
      <c r="B12" s="17"/>
      <c r="C12" s="17"/>
      <c r="D12" s="17" t="s">
        <v>291</v>
      </c>
      <c r="E12" s="17" t="s">
        <v>480</v>
      </c>
      <c r="F12" s="17" t="s">
        <v>481</v>
      </c>
      <c r="G12" s="17"/>
      <c r="H12" s="17"/>
      <c r="I12" s="17"/>
      <c r="J12" s="17"/>
      <c r="K12" s="17"/>
      <c r="L12" s="19" t="s">
        <v>482</v>
      </c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9" t="s">
        <v>482</v>
      </c>
      <c r="BD12" s="17"/>
      <c r="BE12" s="17"/>
      <c r="BF12" s="17"/>
      <c r="BG12" s="17"/>
      <c r="BH12" s="19" t="s">
        <v>482</v>
      </c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</row>
    <row r="13" ht="30" spans="1:121">
      <c r="A13" s="17" t="s">
        <v>290</v>
      </c>
      <c r="B13" s="17"/>
      <c r="C13" s="17"/>
      <c r="D13" s="17" t="s">
        <v>291</v>
      </c>
      <c r="E13" s="17" t="s">
        <v>483</v>
      </c>
      <c r="F13" s="17" t="s">
        <v>484</v>
      </c>
      <c r="G13" s="17"/>
      <c r="H13" s="17"/>
      <c r="I13" s="17"/>
      <c r="J13" s="17"/>
      <c r="K13" s="17"/>
      <c r="L13" s="19" t="s">
        <v>485</v>
      </c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9" t="s">
        <v>485</v>
      </c>
      <c r="BD13" s="17"/>
      <c r="BE13" s="17"/>
      <c r="BF13" s="17"/>
      <c r="BG13" s="17"/>
      <c r="BH13" s="19" t="s">
        <v>485</v>
      </c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</row>
  </sheetData>
  <mergeCells count="24">
    <mergeCell ref="A4:K4"/>
    <mergeCell ref="M4:Z4"/>
    <mergeCell ref="AA4:BB4"/>
    <mergeCell ref="BC4:BO4"/>
    <mergeCell ref="BP4:BT4"/>
    <mergeCell ref="BU4:CG4"/>
    <mergeCell ref="CH4:CX4"/>
    <mergeCell ref="CY4:DA4"/>
    <mergeCell ref="DB4:DG4"/>
    <mergeCell ref="DH4:DK4"/>
    <mergeCell ref="DL4:DQ4"/>
    <mergeCell ref="A5:C5"/>
    <mergeCell ref="E6:K6"/>
    <mergeCell ref="E7:K7"/>
    <mergeCell ref="A8:C8"/>
    <mergeCell ref="A9:C9"/>
    <mergeCell ref="A10:C10"/>
    <mergeCell ref="A11:C11"/>
    <mergeCell ref="A12:C12"/>
    <mergeCell ref="A13:C13"/>
    <mergeCell ref="A6:A7"/>
    <mergeCell ref="B6:B7"/>
    <mergeCell ref="C6:C7"/>
    <mergeCell ref="L4:L5"/>
  </mergeCell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0"/>
  <sheetViews>
    <sheetView workbookViewId="0">
      <selection activeCell="H35" sqref="H35"/>
    </sheetView>
  </sheetViews>
  <sheetFormatPr defaultColWidth="9" defaultRowHeight="13.5"/>
  <cols>
    <col min="1" max="4" width="14" customWidth="1"/>
    <col min="5" max="5" width="5.5" customWidth="1"/>
    <col min="6" max="13" width="14" customWidth="1"/>
    <col min="14" max="14" width="5.5" customWidth="1"/>
    <col min="15" max="16" width="14" customWidth="1"/>
  </cols>
  <sheetData>
    <row r="1" ht="23.1" customHeight="1" spans="9:9">
      <c r="I1" s="2" t="s">
        <v>508</v>
      </c>
    </row>
    <row r="2" ht="14.25" spans="16:16">
      <c r="P2" s="15" t="s">
        <v>59</v>
      </c>
    </row>
    <row r="3" ht="14.25" spans="1:16">
      <c r="A3" s="3" t="s">
        <v>60</v>
      </c>
      <c r="I3" s="3" t="s">
        <v>61</v>
      </c>
      <c r="P3" s="3" t="s">
        <v>62</v>
      </c>
    </row>
    <row r="4" spans="1:16">
      <c r="A4" s="4" t="s">
        <v>65</v>
      </c>
      <c r="B4" s="4" t="s">
        <v>65</v>
      </c>
      <c r="C4" s="4" t="s">
        <v>65</v>
      </c>
      <c r="D4" s="4" t="s">
        <v>65</v>
      </c>
      <c r="E4" s="4" t="s">
        <v>66</v>
      </c>
      <c r="F4" s="4" t="s">
        <v>509</v>
      </c>
      <c r="G4" s="4" t="s">
        <v>509</v>
      </c>
      <c r="H4" s="4" t="s">
        <v>510</v>
      </c>
      <c r="I4" s="4" t="s">
        <v>510</v>
      </c>
      <c r="J4" s="4" t="s">
        <v>65</v>
      </c>
      <c r="K4" s="4" t="s">
        <v>65</v>
      </c>
      <c r="L4" s="4" t="s">
        <v>65</v>
      </c>
      <c r="M4" s="4" t="s">
        <v>65</v>
      </c>
      <c r="N4" s="4" t="s">
        <v>66</v>
      </c>
      <c r="O4" s="4" t="s">
        <v>509</v>
      </c>
      <c r="P4" s="4" t="s">
        <v>510</v>
      </c>
    </row>
    <row r="5" spans="1:16">
      <c r="A5" s="4" t="s">
        <v>65</v>
      </c>
      <c r="B5" s="4" t="s">
        <v>65</v>
      </c>
      <c r="C5" s="4" t="s">
        <v>65</v>
      </c>
      <c r="D5" s="4" t="s">
        <v>65</v>
      </c>
      <c r="E5" s="4" t="s">
        <v>66</v>
      </c>
      <c r="F5" s="4" t="s">
        <v>511</v>
      </c>
      <c r="G5" s="4" t="s">
        <v>512</v>
      </c>
      <c r="H5" s="4" t="s">
        <v>511</v>
      </c>
      <c r="I5" s="4" t="s">
        <v>512</v>
      </c>
      <c r="J5" s="4" t="s">
        <v>65</v>
      </c>
      <c r="K5" s="4" t="s">
        <v>65</v>
      </c>
      <c r="L5" s="4" t="s">
        <v>65</v>
      </c>
      <c r="M5" s="4" t="s">
        <v>65</v>
      </c>
      <c r="N5" s="4" t="s">
        <v>66</v>
      </c>
      <c r="O5" s="4" t="s">
        <v>509</v>
      </c>
      <c r="P5" s="4" t="s">
        <v>510</v>
      </c>
    </row>
    <row r="6" spans="1:16">
      <c r="A6" s="4" t="s">
        <v>72</v>
      </c>
      <c r="B6" s="4" t="s">
        <v>72</v>
      </c>
      <c r="C6" s="4" t="s">
        <v>72</v>
      </c>
      <c r="D6" s="4" t="s">
        <v>72</v>
      </c>
      <c r="E6" s="4" t="s">
        <v>66</v>
      </c>
      <c r="F6" s="4" t="s">
        <v>74</v>
      </c>
      <c r="G6" s="4" t="s">
        <v>75</v>
      </c>
      <c r="H6" s="4" t="s">
        <v>76</v>
      </c>
      <c r="I6" s="4" t="s">
        <v>77</v>
      </c>
      <c r="J6" s="4" t="s">
        <v>72</v>
      </c>
      <c r="K6" s="4" t="s">
        <v>72</v>
      </c>
      <c r="L6" s="4" t="s">
        <v>72</v>
      </c>
      <c r="M6" s="4" t="s">
        <v>72</v>
      </c>
      <c r="N6" s="4" t="s">
        <v>66</v>
      </c>
      <c r="O6" s="4" t="s">
        <v>78</v>
      </c>
      <c r="P6" s="4" t="s">
        <v>79</v>
      </c>
    </row>
    <row r="7" ht="15" spans="1:16">
      <c r="A7" s="16" t="s">
        <v>513</v>
      </c>
      <c r="B7" s="17"/>
      <c r="C7" s="17"/>
      <c r="D7" s="17"/>
      <c r="E7" s="18" t="s">
        <v>74</v>
      </c>
      <c r="F7" s="38" t="s">
        <v>514</v>
      </c>
      <c r="G7" s="38" t="s">
        <v>514</v>
      </c>
      <c r="H7" s="38" t="s">
        <v>514</v>
      </c>
      <c r="I7" s="38" t="s">
        <v>514</v>
      </c>
      <c r="J7" s="16" t="s">
        <v>515</v>
      </c>
      <c r="K7" s="17"/>
      <c r="L7" s="17"/>
      <c r="M7" s="17"/>
      <c r="N7" s="18" t="s">
        <v>222</v>
      </c>
      <c r="O7" s="17"/>
      <c r="P7" s="17"/>
    </row>
    <row r="8" ht="15" spans="1:16">
      <c r="A8" s="16" t="s">
        <v>516</v>
      </c>
      <c r="B8" s="17"/>
      <c r="C8" s="17"/>
      <c r="D8" s="17"/>
      <c r="E8" s="18" t="s">
        <v>75</v>
      </c>
      <c r="F8" s="38" t="s">
        <v>514</v>
      </c>
      <c r="G8" s="38" t="s">
        <v>514</v>
      </c>
      <c r="H8" s="38" t="s">
        <v>514</v>
      </c>
      <c r="I8" s="38" t="s">
        <v>514</v>
      </c>
      <c r="J8" s="16" t="s">
        <v>517</v>
      </c>
      <c r="K8" s="17"/>
      <c r="L8" s="17"/>
      <c r="M8" s="17"/>
      <c r="N8" s="18" t="s">
        <v>226</v>
      </c>
      <c r="O8" s="17"/>
      <c r="P8" s="17"/>
    </row>
    <row r="9" ht="15" spans="1:16">
      <c r="A9" s="16" t="s">
        <v>518</v>
      </c>
      <c r="B9" s="17"/>
      <c r="C9" s="17"/>
      <c r="D9" s="17"/>
      <c r="E9" s="18" t="s">
        <v>76</v>
      </c>
      <c r="F9" s="38" t="s">
        <v>514</v>
      </c>
      <c r="G9" s="39"/>
      <c r="H9" s="38" t="s">
        <v>514</v>
      </c>
      <c r="I9" s="39">
        <v>3355.84</v>
      </c>
      <c r="J9" s="16" t="s">
        <v>519</v>
      </c>
      <c r="K9" s="17"/>
      <c r="L9" s="17"/>
      <c r="M9" s="17"/>
      <c r="N9" s="18" t="s">
        <v>230</v>
      </c>
      <c r="O9" s="19" t="s">
        <v>98</v>
      </c>
      <c r="P9" s="19" t="s">
        <v>98</v>
      </c>
    </row>
    <row r="10" ht="15" spans="1:16">
      <c r="A10" s="16" t="s">
        <v>520</v>
      </c>
      <c r="B10" s="17"/>
      <c r="C10" s="17"/>
      <c r="D10" s="17"/>
      <c r="E10" s="18" t="s">
        <v>77</v>
      </c>
      <c r="F10" s="38" t="s">
        <v>514</v>
      </c>
      <c r="G10" s="39"/>
      <c r="H10" s="38" t="s">
        <v>514</v>
      </c>
      <c r="I10" s="39">
        <v>3355.84</v>
      </c>
      <c r="J10" s="16" t="s">
        <v>521</v>
      </c>
      <c r="K10" s="17"/>
      <c r="L10" s="17"/>
      <c r="M10" s="17"/>
      <c r="N10" s="18" t="s">
        <v>235</v>
      </c>
      <c r="O10" s="19" t="s">
        <v>98</v>
      </c>
      <c r="P10" s="19" t="s">
        <v>98</v>
      </c>
    </row>
    <row r="11" ht="15" spans="1:16">
      <c r="A11" s="16" t="s">
        <v>522</v>
      </c>
      <c r="B11" s="17"/>
      <c r="C11" s="17"/>
      <c r="D11" s="17"/>
      <c r="E11" s="18" t="s">
        <v>78</v>
      </c>
      <c r="F11" s="38" t="s">
        <v>514</v>
      </c>
      <c r="G11" s="39"/>
      <c r="H11" s="38" t="s">
        <v>514</v>
      </c>
      <c r="I11" s="39"/>
      <c r="J11" s="16" t="s">
        <v>523</v>
      </c>
      <c r="K11" s="17"/>
      <c r="L11" s="17"/>
      <c r="M11" s="17"/>
      <c r="N11" s="18" t="s">
        <v>239</v>
      </c>
      <c r="O11" s="17"/>
      <c r="P11" s="19" t="s">
        <v>98</v>
      </c>
    </row>
    <row r="12" ht="15" spans="1:16">
      <c r="A12" s="16" t="s">
        <v>524</v>
      </c>
      <c r="B12" s="17"/>
      <c r="C12" s="17"/>
      <c r="D12" s="17"/>
      <c r="E12" s="18" t="s">
        <v>79</v>
      </c>
      <c r="F12" s="38" t="s">
        <v>514</v>
      </c>
      <c r="G12" s="39">
        <v>1711369</v>
      </c>
      <c r="H12" s="38" t="s">
        <v>514</v>
      </c>
      <c r="I12" s="39">
        <v>1711369</v>
      </c>
      <c r="J12" s="16" t="s">
        <v>525</v>
      </c>
      <c r="K12" s="17"/>
      <c r="L12" s="17"/>
      <c r="M12" s="17"/>
      <c r="N12" s="18" t="s">
        <v>243</v>
      </c>
      <c r="O12" s="17"/>
      <c r="P12" s="19" t="s">
        <v>98</v>
      </c>
    </row>
    <row r="13" ht="15" spans="1:16">
      <c r="A13" s="16" t="s">
        <v>526</v>
      </c>
      <c r="B13" s="17"/>
      <c r="C13" s="17"/>
      <c r="D13" s="17"/>
      <c r="E13" s="18" t="s">
        <v>80</v>
      </c>
      <c r="F13" s="40">
        <v>590</v>
      </c>
      <c r="G13" s="40">
        <v>1200000</v>
      </c>
      <c r="H13" s="40">
        <v>590</v>
      </c>
      <c r="I13" s="40">
        <v>1200000</v>
      </c>
      <c r="J13" s="16" t="s">
        <v>527</v>
      </c>
      <c r="K13" s="17"/>
      <c r="L13" s="17"/>
      <c r="M13" s="17"/>
      <c r="N13" s="18" t="s">
        <v>246</v>
      </c>
      <c r="O13" s="17"/>
      <c r="P13" s="19" t="s">
        <v>98</v>
      </c>
    </row>
    <row r="14" ht="15" spans="1:16">
      <c r="A14" s="16" t="s">
        <v>528</v>
      </c>
      <c r="B14" s="17"/>
      <c r="C14" s="17"/>
      <c r="D14" s="17"/>
      <c r="E14" s="18" t="s">
        <v>81</v>
      </c>
      <c r="F14" s="39">
        <v>590</v>
      </c>
      <c r="G14" s="39">
        <v>1200000</v>
      </c>
      <c r="H14" s="39">
        <v>590</v>
      </c>
      <c r="I14" s="39">
        <v>1200000</v>
      </c>
      <c r="J14" s="16" t="s">
        <v>529</v>
      </c>
      <c r="K14" s="17"/>
      <c r="L14" s="17"/>
      <c r="M14" s="17"/>
      <c r="N14" s="18" t="s">
        <v>249</v>
      </c>
      <c r="O14" s="19" t="s">
        <v>98</v>
      </c>
      <c r="P14" s="19" t="s">
        <v>98</v>
      </c>
    </row>
    <row r="15" ht="15" spans="1:16">
      <c r="A15" s="16" t="s">
        <v>530</v>
      </c>
      <c r="B15" s="17"/>
      <c r="C15" s="17"/>
      <c r="D15" s="17"/>
      <c r="E15" s="18" t="s">
        <v>82</v>
      </c>
      <c r="F15" s="39"/>
      <c r="G15" s="39"/>
      <c r="H15" s="39"/>
      <c r="I15" s="39"/>
      <c r="J15" s="16" t="s">
        <v>531</v>
      </c>
      <c r="K15" s="17"/>
      <c r="L15" s="17"/>
      <c r="M15" s="17"/>
      <c r="N15" s="18" t="s">
        <v>88</v>
      </c>
      <c r="O15" s="17"/>
      <c r="P15" s="19" t="s">
        <v>98</v>
      </c>
    </row>
    <row r="16" ht="15" spans="1:16">
      <c r="A16" s="16" t="s">
        <v>532</v>
      </c>
      <c r="B16" s="17"/>
      <c r="C16" s="17"/>
      <c r="D16" s="17"/>
      <c r="E16" s="18" t="s">
        <v>150</v>
      </c>
      <c r="F16" s="39"/>
      <c r="G16" s="39"/>
      <c r="H16" s="39"/>
      <c r="I16" s="39"/>
      <c r="J16" s="16" t="s">
        <v>533</v>
      </c>
      <c r="K16" s="17"/>
      <c r="L16" s="17"/>
      <c r="M16" s="17"/>
      <c r="N16" s="18" t="s">
        <v>100</v>
      </c>
      <c r="O16" s="17"/>
      <c r="P16" s="19" t="s">
        <v>98</v>
      </c>
    </row>
    <row r="17" ht="15" spans="1:16">
      <c r="A17" s="16" t="s">
        <v>534</v>
      </c>
      <c r="B17" s="17"/>
      <c r="C17" s="17"/>
      <c r="D17" s="17"/>
      <c r="E17" s="18" t="s">
        <v>154</v>
      </c>
      <c r="F17" s="41">
        <v>1</v>
      </c>
      <c r="G17" s="40">
        <v>399800</v>
      </c>
      <c r="H17" s="41">
        <v>1</v>
      </c>
      <c r="I17" s="40">
        <v>399800</v>
      </c>
      <c r="J17" s="16" t="s">
        <v>535</v>
      </c>
      <c r="K17" s="17"/>
      <c r="L17" s="17"/>
      <c r="M17" s="17"/>
      <c r="N17" s="18" t="s">
        <v>108</v>
      </c>
      <c r="O17" s="17"/>
      <c r="P17" s="19" t="s">
        <v>98</v>
      </c>
    </row>
    <row r="18" ht="15" spans="1:16">
      <c r="A18" s="16" t="s">
        <v>536</v>
      </c>
      <c r="B18" s="17"/>
      <c r="C18" s="17"/>
      <c r="D18" s="17"/>
      <c r="E18" s="18" t="s">
        <v>159</v>
      </c>
      <c r="F18" s="42"/>
      <c r="G18" s="39"/>
      <c r="H18" s="42"/>
      <c r="I18" s="39"/>
      <c r="J18" s="16" t="s">
        <v>537</v>
      </c>
      <c r="K18" s="17"/>
      <c r="L18" s="17"/>
      <c r="M18" s="17"/>
      <c r="N18" s="18" t="s">
        <v>116</v>
      </c>
      <c r="O18" s="19" t="s">
        <v>98</v>
      </c>
      <c r="P18" s="19" t="s">
        <v>98</v>
      </c>
    </row>
    <row r="19" ht="15" spans="1:16">
      <c r="A19" s="16" t="s">
        <v>538</v>
      </c>
      <c r="B19" s="17"/>
      <c r="C19" s="17"/>
      <c r="D19" s="17"/>
      <c r="E19" s="18" t="s">
        <v>165</v>
      </c>
      <c r="F19" s="42">
        <v>1</v>
      </c>
      <c r="G19" s="39">
        <v>399800</v>
      </c>
      <c r="H19" s="42">
        <v>1</v>
      </c>
      <c r="I19" s="39">
        <v>399800</v>
      </c>
      <c r="J19" s="16" t="s">
        <v>539</v>
      </c>
      <c r="K19" s="17"/>
      <c r="L19" s="17"/>
      <c r="M19" s="17"/>
      <c r="N19" s="18" t="s">
        <v>123</v>
      </c>
      <c r="O19" s="17"/>
      <c r="P19" s="17"/>
    </row>
    <row r="20" ht="15" spans="1:16">
      <c r="A20" s="16" t="s">
        <v>540</v>
      </c>
      <c r="B20" s="17"/>
      <c r="C20" s="17"/>
      <c r="D20" s="17"/>
      <c r="E20" s="18" t="s">
        <v>171</v>
      </c>
      <c r="F20" s="42"/>
      <c r="G20" s="39"/>
      <c r="H20" s="42"/>
      <c r="I20" s="39"/>
      <c r="J20" s="16" t="s">
        <v>541</v>
      </c>
      <c r="K20" s="17"/>
      <c r="L20" s="17"/>
      <c r="M20" s="17"/>
      <c r="N20" s="18" t="s">
        <v>128</v>
      </c>
      <c r="O20" s="17"/>
      <c r="P20" s="17"/>
    </row>
    <row r="21" ht="15" spans="1:16">
      <c r="A21" s="16" t="s">
        <v>542</v>
      </c>
      <c r="B21" s="17"/>
      <c r="C21" s="17"/>
      <c r="D21" s="17"/>
      <c r="E21" s="18" t="s">
        <v>177</v>
      </c>
      <c r="F21" s="42"/>
      <c r="G21" s="39"/>
      <c r="H21" s="42"/>
      <c r="I21" s="39"/>
      <c r="J21" s="16" t="s">
        <v>543</v>
      </c>
      <c r="K21" s="17"/>
      <c r="L21" s="17"/>
      <c r="M21" s="17"/>
      <c r="N21" s="18" t="s">
        <v>133</v>
      </c>
      <c r="O21" s="17"/>
      <c r="P21" s="17"/>
    </row>
    <row r="22" ht="15" spans="1:16">
      <c r="A22" s="16" t="s">
        <v>544</v>
      </c>
      <c r="B22" s="17"/>
      <c r="C22" s="17"/>
      <c r="D22" s="17"/>
      <c r="E22" s="18" t="s">
        <v>182</v>
      </c>
      <c r="F22" s="42"/>
      <c r="G22" s="39"/>
      <c r="H22" s="42"/>
      <c r="I22" s="39"/>
      <c r="J22" s="16" t="s">
        <v>545</v>
      </c>
      <c r="K22" s="17"/>
      <c r="L22" s="17"/>
      <c r="M22" s="17"/>
      <c r="N22" s="18" t="s">
        <v>138</v>
      </c>
      <c r="O22" s="19" t="s">
        <v>98</v>
      </c>
      <c r="P22" s="19" t="s">
        <v>98</v>
      </c>
    </row>
    <row r="23" ht="15" spans="1:16">
      <c r="A23" s="16" t="s">
        <v>546</v>
      </c>
      <c r="B23" s="17"/>
      <c r="C23" s="17"/>
      <c r="D23" s="17"/>
      <c r="E23" s="18" t="s">
        <v>187</v>
      </c>
      <c r="F23" s="38" t="s">
        <v>514</v>
      </c>
      <c r="G23" s="39">
        <v>751841.77</v>
      </c>
      <c r="H23" s="38" t="s">
        <v>514</v>
      </c>
      <c r="I23" s="39">
        <v>803805.89</v>
      </c>
      <c r="J23" s="16"/>
      <c r="K23" s="17"/>
      <c r="L23" s="17"/>
      <c r="M23" s="17"/>
      <c r="N23" s="18" t="s">
        <v>145</v>
      </c>
      <c r="O23" s="17"/>
      <c r="P23" s="17"/>
    </row>
    <row r="24" ht="15" spans="1:16">
      <c r="A24" s="16" t="s">
        <v>547</v>
      </c>
      <c r="B24" s="17"/>
      <c r="C24" s="17"/>
      <c r="D24" s="17"/>
      <c r="E24" s="18" t="s">
        <v>192</v>
      </c>
      <c r="F24" s="38" t="s">
        <v>514</v>
      </c>
      <c r="G24" s="40">
        <v>959527.23</v>
      </c>
      <c r="H24" s="38" t="s">
        <v>514</v>
      </c>
      <c r="I24" s="40">
        <v>907563.11</v>
      </c>
      <c r="J24" s="16"/>
      <c r="K24" s="17"/>
      <c r="L24" s="17"/>
      <c r="M24" s="17"/>
      <c r="N24" s="18" t="s">
        <v>152</v>
      </c>
      <c r="O24" s="17"/>
      <c r="P24" s="17"/>
    </row>
    <row r="25" ht="15" spans="1:16">
      <c r="A25" s="16" t="s">
        <v>548</v>
      </c>
      <c r="B25" s="17"/>
      <c r="C25" s="17"/>
      <c r="D25" s="17"/>
      <c r="E25" s="18" t="s">
        <v>197</v>
      </c>
      <c r="F25" s="38" t="s">
        <v>514</v>
      </c>
      <c r="G25" s="39"/>
      <c r="H25" s="38" t="s">
        <v>514</v>
      </c>
      <c r="I25" s="39"/>
      <c r="J25" s="16"/>
      <c r="K25" s="17"/>
      <c r="L25" s="17"/>
      <c r="M25" s="17"/>
      <c r="N25" s="18" t="s">
        <v>156</v>
      </c>
      <c r="O25" s="17"/>
      <c r="P25" s="17"/>
    </row>
    <row r="26" ht="15" spans="1:16">
      <c r="A26" s="16" t="s">
        <v>549</v>
      </c>
      <c r="B26" s="17"/>
      <c r="C26" s="17"/>
      <c r="D26" s="17"/>
      <c r="E26" s="18" t="s">
        <v>204</v>
      </c>
      <c r="F26" s="38" t="s">
        <v>514</v>
      </c>
      <c r="G26" s="38" t="s">
        <v>514</v>
      </c>
      <c r="H26" s="38" t="s">
        <v>514</v>
      </c>
      <c r="I26" s="38" t="s">
        <v>514</v>
      </c>
      <c r="J26" s="16"/>
      <c r="K26" s="17"/>
      <c r="L26" s="17"/>
      <c r="M26" s="17"/>
      <c r="N26" s="18" t="s">
        <v>161</v>
      </c>
      <c r="O26" s="17"/>
      <c r="P26" s="17"/>
    </row>
    <row r="27" ht="15" spans="1:16">
      <c r="A27" s="16" t="s">
        <v>550</v>
      </c>
      <c r="B27" s="17"/>
      <c r="C27" s="17"/>
      <c r="D27" s="17"/>
      <c r="E27" s="18" t="s">
        <v>209</v>
      </c>
      <c r="F27" s="38" t="s">
        <v>514</v>
      </c>
      <c r="G27" s="39"/>
      <c r="H27" s="38" t="s">
        <v>514</v>
      </c>
      <c r="I27" s="39"/>
      <c r="J27" s="16"/>
      <c r="K27" s="17"/>
      <c r="L27" s="17"/>
      <c r="M27" s="17"/>
      <c r="N27" s="18"/>
      <c r="O27" s="17"/>
      <c r="P27" s="17"/>
    </row>
    <row r="28" ht="15" spans="1:16">
      <c r="A28" s="16" t="s">
        <v>551</v>
      </c>
      <c r="B28" s="17"/>
      <c r="C28" s="17"/>
      <c r="D28" s="17"/>
      <c r="E28" s="18" t="s">
        <v>214</v>
      </c>
      <c r="F28" s="38" t="s">
        <v>514</v>
      </c>
      <c r="G28" s="39"/>
      <c r="H28" s="38" t="s">
        <v>514</v>
      </c>
      <c r="I28" s="39"/>
      <c r="J28" s="16"/>
      <c r="K28" s="17"/>
      <c r="L28" s="17"/>
      <c r="M28" s="17"/>
      <c r="N28" s="18"/>
      <c r="O28" s="17"/>
      <c r="P28" s="17"/>
    </row>
    <row r="29" ht="15.75" spans="1:16">
      <c r="A29" s="16" t="s">
        <v>552</v>
      </c>
      <c r="B29" s="17"/>
      <c r="C29" s="17"/>
      <c r="D29" s="17"/>
      <c r="E29" s="18" t="s">
        <v>218</v>
      </c>
      <c r="F29" s="43" t="s">
        <v>514</v>
      </c>
      <c r="G29" s="44"/>
      <c r="H29" s="43" t="s">
        <v>514</v>
      </c>
      <c r="I29" s="44"/>
      <c r="J29" s="16"/>
      <c r="K29" s="17"/>
      <c r="L29" s="17"/>
      <c r="M29" s="17"/>
      <c r="N29" s="18"/>
      <c r="O29" s="17"/>
      <c r="P29" s="17"/>
    </row>
    <row r="30" ht="14.25"/>
  </sheetData>
  <mergeCells count="56">
    <mergeCell ref="F4:G4"/>
    <mergeCell ref="H4:I4"/>
    <mergeCell ref="A6:D6"/>
    <mergeCell ref="J6:M6"/>
    <mergeCell ref="A7:D7"/>
    <mergeCell ref="J7:M7"/>
    <mergeCell ref="A8:D8"/>
    <mergeCell ref="J8:M8"/>
    <mergeCell ref="A9:D9"/>
    <mergeCell ref="J9:M9"/>
    <mergeCell ref="A10:D10"/>
    <mergeCell ref="J10:M10"/>
    <mergeCell ref="A11:D11"/>
    <mergeCell ref="J11:M11"/>
    <mergeCell ref="A12:D12"/>
    <mergeCell ref="J12:M12"/>
    <mergeCell ref="A13:D13"/>
    <mergeCell ref="J13:M13"/>
    <mergeCell ref="A14:D14"/>
    <mergeCell ref="J14:M14"/>
    <mergeCell ref="A15:D15"/>
    <mergeCell ref="J15:M15"/>
    <mergeCell ref="A16:D16"/>
    <mergeCell ref="J16:M16"/>
    <mergeCell ref="A17:D17"/>
    <mergeCell ref="J17:M17"/>
    <mergeCell ref="A18:D18"/>
    <mergeCell ref="J18:M18"/>
    <mergeCell ref="A19:D19"/>
    <mergeCell ref="J19:M19"/>
    <mergeCell ref="A20:D20"/>
    <mergeCell ref="J20:M20"/>
    <mergeCell ref="A21:D21"/>
    <mergeCell ref="J21:M21"/>
    <mergeCell ref="A22:D22"/>
    <mergeCell ref="J22:M22"/>
    <mergeCell ref="A23:D23"/>
    <mergeCell ref="J23:M23"/>
    <mergeCell ref="A24:D24"/>
    <mergeCell ref="J24:M24"/>
    <mergeCell ref="A25:D25"/>
    <mergeCell ref="J25:M25"/>
    <mergeCell ref="A26:D26"/>
    <mergeCell ref="J26:M26"/>
    <mergeCell ref="A27:D27"/>
    <mergeCell ref="J27:M27"/>
    <mergeCell ref="A28:D28"/>
    <mergeCell ref="J28:M28"/>
    <mergeCell ref="A29:D29"/>
    <mergeCell ref="J29:M29"/>
    <mergeCell ref="E4:E6"/>
    <mergeCell ref="N4:N6"/>
    <mergeCell ref="O4:O5"/>
    <mergeCell ref="P4:P5"/>
    <mergeCell ref="J4:M5"/>
    <mergeCell ref="A4:D5"/>
  </mergeCells>
  <printOptions horizontalCentered="1"/>
  <pageMargins left="0.7" right="0.7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3"/>
  <sheetViews>
    <sheetView workbookViewId="0">
      <selection activeCell="L37" sqref="L37"/>
    </sheetView>
  </sheetViews>
  <sheetFormatPr defaultColWidth="9" defaultRowHeight="13.5"/>
  <cols>
    <col min="1" max="3" width="3.25" customWidth="1"/>
    <col min="4" max="4" width="32.875" customWidth="1"/>
    <col min="5" max="33" width="14" customWidth="1"/>
  </cols>
  <sheetData>
    <row r="1" ht="23.1" customHeight="1" spans="17:17">
      <c r="Q1" s="2" t="s">
        <v>553</v>
      </c>
    </row>
    <row r="2" ht="14.25" spans="33:33">
      <c r="AG2" s="15" t="s">
        <v>59</v>
      </c>
    </row>
    <row r="3" ht="14.25" spans="1:33">
      <c r="A3" s="3" t="s">
        <v>60</v>
      </c>
      <c r="Q3" s="3" t="s">
        <v>61</v>
      </c>
      <c r="AG3" s="3" t="s">
        <v>62</v>
      </c>
    </row>
    <row r="4" spans="1:33">
      <c r="A4" s="4" t="s">
        <v>65</v>
      </c>
      <c r="B4" s="4" t="s">
        <v>65</v>
      </c>
      <c r="C4" s="4" t="s">
        <v>65</v>
      </c>
      <c r="D4" s="4" t="s">
        <v>65</v>
      </c>
      <c r="E4" s="4" t="s">
        <v>554</v>
      </c>
      <c r="F4" s="4" t="s">
        <v>554</v>
      </c>
      <c r="G4" s="4" t="s">
        <v>555</v>
      </c>
      <c r="H4" s="4" t="s">
        <v>555</v>
      </c>
      <c r="I4" s="4" t="s">
        <v>555</v>
      </c>
      <c r="J4" s="4" t="s">
        <v>555</v>
      </c>
      <c r="K4" s="4" t="s">
        <v>555</v>
      </c>
      <c r="L4" s="4" t="s">
        <v>555</v>
      </c>
      <c r="M4" s="4" t="s">
        <v>555</v>
      </c>
      <c r="N4" s="4" t="s">
        <v>555</v>
      </c>
      <c r="O4" s="4" t="s">
        <v>555</v>
      </c>
      <c r="P4" s="4" t="s">
        <v>555</v>
      </c>
      <c r="Q4" s="4" t="s">
        <v>555</v>
      </c>
      <c r="R4" s="4" t="s">
        <v>555</v>
      </c>
      <c r="S4" s="4" t="s">
        <v>555</v>
      </c>
      <c r="T4" s="4" t="s">
        <v>555</v>
      </c>
      <c r="U4" s="4" t="s">
        <v>555</v>
      </c>
      <c r="V4" s="4" t="s">
        <v>555</v>
      </c>
      <c r="W4" s="4" t="s">
        <v>555</v>
      </c>
      <c r="X4" s="4" t="s">
        <v>555</v>
      </c>
      <c r="Y4" s="4" t="s">
        <v>555</v>
      </c>
      <c r="Z4" s="4" t="s">
        <v>555</v>
      </c>
      <c r="AA4" s="4" t="s">
        <v>555</v>
      </c>
      <c r="AB4" s="4" t="s">
        <v>555</v>
      </c>
      <c r="AC4" s="4" t="s">
        <v>556</v>
      </c>
      <c r="AD4" s="4" t="s">
        <v>556</v>
      </c>
      <c r="AE4" s="4" t="s">
        <v>556</v>
      </c>
      <c r="AF4" s="4" t="s">
        <v>557</v>
      </c>
      <c r="AG4" s="4" t="s">
        <v>558</v>
      </c>
    </row>
    <row r="5" spans="1:33">
      <c r="A5" s="4" t="s">
        <v>65</v>
      </c>
      <c r="B5" s="4" t="s">
        <v>65</v>
      </c>
      <c r="C5" s="4" t="s">
        <v>65</v>
      </c>
      <c r="D5" s="4" t="s">
        <v>65</v>
      </c>
      <c r="E5" s="4" t="s">
        <v>554</v>
      </c>
      <c r="F5" s="4" t="s">
        <v>554</v>
      </c>
      <c r="G5" s="4" t="s">
        <v>559</v>
      </c>
      <c r="H5" s="4" t="s">
        <v>559</v>
      </c>
      <c r="I5" s="4" t="s">
        <v>559</v>
      </c>
      <c r="J5" s="4" t="s">
        <v>559</v>
      </c>
      <c r="K5" s="4" t="s">
        <v>560</v>
      </c>
      <c r="L5" s="4" t="s">
        <v>560</v>
      </c>
      <c r="M5" s="4" t="s">
        <v>560</v>
      </c>
      <c r="N5" s="4" t="s">
        <v>560</v>
      </c>
      <c r="O5" s="4" t="s">
        <v>560</v>
      </c>
      <c r="P5" s="4" t="s">
        <v>560</v>
      </c>
      <c r="Q5" s="4" t="s">
        <v>560</v>
      </c>
      <c r="R5" s="4" t="s">
        <v>561</v>
      </c>
      <c r="S5" s="4" t="s">
        <v>561</v>
      </c>
      <c r="T5" s="4" t="s">
        <v>561</v>
      </c>
      <c r="U5" s="4" t="s">
        <v>561</v>
      </c>
      <c r="V5" s="4" t="s">
        <v>561</v>
      </c>
      <c r="W5" s="4" t="s">
        <v>561</v>
      </c>
      <c r="X5" s="4" t="s">
        <v>561</v>
      </c>
      <c r="Y5" s="4" t="s">
        <v>562</v>
      </c>
      <c r="Z5" s="4" t="s">
        <v>562</v>
      </c>
      <c r="AA5" s="4" t="s">
        <v>562</v>
      </c>
      <c r="AB5" s="4" t="s">
        <v>562</v>
      </c>
      <c r="AC5" s="4" t="s">
        <v>272</v>
      </c>
      <c r="AD5" s="4" t="s">
        <v>563</v>
      </c>
      <c r="AE5" s="4" t="s">
        <v>563</v>
      </c>
      <c r="AF5" s="4" t="s">
        <v>557</v>
      </c>
      <c r="AG5" s="4" t="s">
        <v>558</v>
      </c>
    </row>
    <row r="6" spans="1:33">
      <c r="A6" s="4" t="s">
        <v>270</v>
      </c>
      <c r="B6" s="4" t="s">
        <v>270</v>
      </c>
      <c r="C6" s="4" t="s">
        <v>270</v>
      </c>
      <c r="D6" s="4" t="s">
        <v>271</v>
      </c>
      <c r="E6" s="4" t="s">
        <v>564</v>
      </c>
      <c r="F6" s="4" t="s">
        <v>565</v>
      </c>
      <c r="G6" s="4" t="s">
        <v>272</v>
      </c>
      <c r="H6" s="4" t="s">
        <v>566</v>
      </c>
      <c r="I6" s="4" t="s">
        <v>567</v>
      </c>
      <c r="J6" s="4" t="s">
        <v>568</v>
      </c>
      <c r="K6" s="4" t="s">
        <v>272</v>
      </c>
      <c r="L6" s="4" t="s">
        <v>566</v>
      </c>
      <c r="M6" s="4" t="s">
        <v>566</v>
      </c>
      <c r="N6" s="4" t="s">
        <v>566</v>
      </c>
      <c r="O6" s="4" t="s">
        <v>566</v>
      </c>
      <c r="P6" s="4" t="s">
        <v>567</v>
      </c>
      <c r="Q6" s="4" t="s">
        <v>568</v>
      </c>
      <c r="R6" s="4" t="s">
        <v>272</v>
      </c>
      <c r="S6" s="4" t="s">
        <v>566</v>
      </c>
      <c r="T6" s="4" t="s">
        <v>566</v>
      </c>
      <c r="U6" s="4" t="s">
        <v>566</v>
      </c>
      <c r="V6" s="4" t="s">
        <v>566</v>
      </c>
      <c r="W6" s="4" t="s">
        <v>567</v>
      </c>
      <c r="X6" s="4" t="s">
        <v>568</v>
      </c>
      <c r="Y6" s="4" t="s">
        <v>272</v>
      </c>
      <c r="Z6" s="4" t="s">
        <v>566</v>
      </c>
      <c r="AA6" s="4" t="s">
        <v>567</v>
      </c>
      <c r="AB6" s="4" t="s">
        <v>568</v>
      </c>
      <c r="AC6" s="4" t="s">
        <v>272</v>
      </c>
      <c r="AD6" s="4" t="s">
        <v>560</v>
      </c>
      <c r="AE6" s="4" t="s">
        <v>561</v>
      </c>
      <c r="AF6" s="4" t="s">
        <v>557</v>
      </c>
      <c r="AG6" s="4" t="s">
        <v>558</v>
      </c>
    </row>
    <row r="7" ht="27" spans="1:33">
      <c r="A7" s="4" t="s">
        <v>270</v>
      </c>
      <c r="B7" s="4" t="s">
        <v>270</v>
      </c>
      <c r="C7" s="4" t="s">
        <v>270</v>
      </c>
      <c r="D7" s="4" t="s">
        <v>271</v>
      </c>
      <c r="E7" s="4" t="s">
        <v>564</v>
      </c>
      <c r="F7" s="4" t="s">
        <v>565</v>
      </c>
      <c r="G7" s="4" t="s">
        <v>272</v>
      </c>
      <c r="H7" s="4" t="s">
        <v>566</v>
      </c>
      <c r="I7" s="4" t="s">
        <v>567</v>
      </c>
      <c r="J7" s="4" t="s">
        <v>568</v>
      </c>
      <c r="K7" s="4" t="s">
        <v>272</v>
      </c>
      <c r="L7" s="4" t="s">
        <v>253</v>
      </c>
      <c r="M7" s="4" t="s">
        <v>569</v>
      </c>
      <c r="N7" s="4" t="s">
        <v>570</v>
      </c>
      <c r="O7" s="4" t="s">
        <v>571</v>
      </c>
      <c r="P7" s="4" t="s">
        <v>567</v>
      </c>
      <c r="Q7" s="4" t="s">
        <v>568</v>
      </c>
      <c r="R7" s="4" t="s">
        <v>272</v>
      </c>
      <c r="S7" s="4" t="s">
        <v>253</v>
      </c>
      <c r="T7" s="4" t="s">
        <v>569</v>
      </c>
      <c r="U7" s="4" t="s">
        <v>570</v>
      </c>
      <c r="V7" s="4" t="s">
        <v>571</v>
      </c>
      <c r="W7" s="4" t="s">
        <v>567</v>
      </c>
      <c r="X7" s="4" t="s">
        <v>568</v>
      </c>
      <c r="Y7" s="4" t="s">
        <v>272</v>
      </c>
      <c r="Z7" s="4" t="s">
        <v>566</v>
      </c>
      <c r="AA7" s="4" t="s">
        <v>567</v>
      </c>
      <c r="AB7" s="4" t="s">
        <v>568</v>
      </c>
      <c r="AC7" s="4" t="s">
        <v>272</v>
      </c>
      <c r="AD7" s="4" t="s">
        <v>560</v>
      </c>
      <c r="AE7" s="4" t="s">
        <v>561</v>
      </c>
      <c r="AF7" s="4" t="s">
        <v>557</v>
      </c>
      <c r="AG7" s="4" t="s">
        <v>558</v>
      </c>
    </row>
    <row r="8" spans="1:33">
      <c r="A8" s="4" t="s">
        <v>280</v>
      </c>
      <c r="B8" s="4" t="s">
        <v>281</v>
      </c>
      <c r="C8" s="4" t="s">
        <v>282</v>
      </c>
      <c r="D8" s="4" t="s">
        <v>72</v>
      </c>
      <c r="E8" s="4" t="s">
        <v>74</v>
      </c>
      <c r="F8" s="4" t="s">
        <v>75</v>
      </c>
      <c r="G8" s="4" t="s">
        <v>76</v>
      </c>
      <c r="H8" s="4" t="s">
        <v>77</v>
      </c>
      <c r="I8" s="4" t="s">
        <v>78</v>
      </c>
      <c r="J8" s="4" t="s">
        <v>79</v>
      </c>
      <c r="K8" s="4" t="s">
        <v>80</v>
      </c>
      <c r="L8" s="4" t="s">
        <v>81</v>
      </c>
      <c r="M8" s="4" t="s">
        <v>82</v>
      </c>
      <c r="N8" s="4" t="s">
        <v>150</v>
      </c>
      <c r="O8" s="4" t="s">
        <v>154</v>
      </c>
      <c r="P8" s="4" t="s">
        <v>159</v>
      </c>
      <c r="Q8" s="4" t="s">
        <v>165</v>
      </c>
      <c r="R8" s="4" t="s">
        <v>171</v>
      </c>
      <c r="S8" s="4" t="s">
        <v>177</v>
      </c>
      <c r="T8" s="4" t="s">
        <v>182</v>
      </c>
      <c r="U8" s="4" t="s">
        <v>187</v>
      </c>
      <c r="V8" s="4" t="s">
        <v>192</v>
      </c>
      <c r="W8" s="4" t="s">
        <v>197</v>
      </c>
      <c r="X8" s="4" t="s">
        <v>204</v>
      </c>
      <c r="Y8" s="4" t="s">
        <v>209</v>
      </c>
      <c r="Z8" s="4" t="s">
        <v>214</v>
      </c>
      <c r="AA8" s="4" t="s">
        <v>218</v>
      </c>
      <c r="AB8" s="4" t="s">
        <v>222</v>
      </c>
      <c r="AC8" s="4" t="s">
        <v>226</v>
      </c>
      <c r="AD8" s="4" t="s">
        <v>230</v>
      </c>
      <c r="AE8" s="4" t="s">
        <v>235</v>
      </c>
      <c r="AF8" s="4" t="s">
        <v>239</v>
      </c>
      <c r="AG8" s="4" t="s">
        <v>243</v>
      </c>
    </row>
    <row r="9" spans="1:33">
      <c r="A9" s="4" t="s">
        <v>280</v>
      </c>
      <c r="B9" s="4" t="s">
        <v>281</v>
      </c>
      <c r="C9" s="4" t="s">
        <v>282</v>
      </c>
      <c r="D9" s="4" t="s">
        <v>272</v>
      </c>
      <c r="E9" s="4" t="s">
        <v>73</v>
      </c>
      <c r="F9" s="4" t="s">
        <v>572</v>
      </c>
      <c r="G9" s="4" t="s">
        <v>73</v>
      </c>
      <c r="H9" s="4" t="s">
        <v>572</v>
      </c>
      <c r="I9" s="4" t="s">
        <v>73</v>
      </c>
      <c r="J9" s="4" t="s">
        <v>572</v>
      </c>
      <c r="K9" s="4" t="s">
        <v>73</v>
      </c>
      <c r="L9" s="4" t="s">
        <v>572</v>
      </c>
      <c r="M9" s="4" t="s">
        <v>73</v>
      </c>
      <c r="N9" s="4" t="s">
        <v>572</v>
      </c>
      <c r="O9" s="4" t="s">
        <v>73</v>
      </c>
      <c r="P9" s="4" t="s">
        <v>572</v>
      </c>
      <c r="Q9" s="4" t="s">
        <v>73</v>
      </c>
      <c r="R9" s="4" t="s">
        <v>572</v>
      </c>
      <c r="S9" s="4" t="s">
        <v>73</v>
      </c>
      <c r="T9" s="4" t="s">
        <v>572</v>
      </c>
      <c r="U9" s="4" t="s">
        <v>73</v>
      </c>
      <c r="V9" s="4" t="s">
        <v>572</v>
      </c>
      <c r="W9" s="4" t="s">
        <v>73</v>
      </c>
      <c r="X9" s="4" t="s">
        <v>572</v>
      </c>
      <c r="Y9" s="4" t="s">
        <v>73</v>
      </c>
      <c r="Z9" s="4" t="s">
        <v>572</v>
      </c>
      <c r="AA9" s="4" t="s">
        <v>73</v>
      </c>
      <c r="AB9" s="4" t="s">
        <v>572</v>
      </c>
      <c r="AC9" s="4" t="s">
        <v>73</v>
      </c>
      <c r="AD9" s="4" t="s">
        <v>572</v>
      </c>
      <c r="AE9" s="4" t="s">
        <v>73</v>
      </c>
      <c r="AF9" s="4" t="s">
        <v>572</v>
      </c>
      <c r="AG9" s="4" t="s">
        <v>73</v>
      </c>
    </row>
    <row r="10" s="26" customFormat="1" ht="15" customHeight="1" spans="1:33">
      <c r="A10" s="27" t="s">
        <v>283</v>
      </c>
      <c r="B10" s="28"/>
      <c r="C10" s="28"/>
      <c r="D10" s="29" t="s">
        <v>284</v>
      </c>
      <c r="E10" s="30">
        <v>1</v>
      </c>
      <c r="F10" s="30">
        <v>1</v>
      </c>
      <c r="G10" s="30">
        <v>7</v>
      </c>
      <c r="H10" s="30">
        <v>7</v>
      </c>
      <c r="I10" s="30"/>
      <c r="J10" s="30"/>
      <c r="K10" s="30">
        <v>7</v>
      </c>
      <c r="L10" s="30">
        <v>7</v>
      </c>
      <c r="M10" s="30">
        <v>7</v>
      </c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6"/>
    </row>
    <row r="11" s="26" customFormat="1" ht="15" customHeight="1" spans="1:33">
      <c r="A11" s="27" t="s">
        <v>285</v>
      </c>
      <c r="B11" s="28"/>
      <c r="C11" s="28"/>
      <c r="D11" s="29" t="s">
        <v>286</v>
      </c>
      <c r="E11" s="30">
        <v>1</v>
      </c>
      <c r="F11" s="30">
        <v>1</v>
      </c>
      <c r="G11" s="30">
        <v>7</v>
      </c>
      <c r="H11" s="30">
        <v>7</v>
      </c>
      <c r="I11" s="30"/>
      <c r="J11" s="30"/>
      <c r="K11" s="30">
        <v>7</v>
      </c>
      <c r="L11" s="30">
        <v>7</v>
      </c>
      <c r="M11" s="30">
        <v>7</v>
      </c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6"/>
    </row>
    <row r="12" s="26" customFormat="1" ht="15" customHeight="1" spans="1:33">
      <c r="A12" s="31" t="s">
        <v>287</v>
      </c>
      <c r="B12" s="32"/>
      <c r="C12" s="32"/>
      <c r="D12" s="33" t="s">
        <v>573</v>
      </c>
      <c r="E12" s="34">
        <v>1</v>
      </c>
      <c r="F12" s="34">
        <v>1</v>
      </c>
      <c r="G12" s="35">
        <v>11</v>
      </c>
      <c r="H12" s="35">
        <v>11</v>
      </c>
      <c r="I12" s="35"/>
      <c r="J12" s="35"/>
      <c r="K12" s="35">
        <v>11</v>
      </c>
      <c r="L12" s="35">
        <v>11</v>
      </c>
      <c r="M12" s="34">
        <v>11</v>
      </c>
      <c r="N12" s="34"/>
      <c r="O12" s="34"/>
      <c r="P12" s="34"/>
      <c r="Q12" s="34"/>
      <c r="R12" s="35"/>
      <c r="S12" s="35"/>
      <c r="T12" s="34"/>
      <c r="U12" s="34"/>
      <c r="V12" s="34"/>
      <c r="W12" s="34"/>
      <c r="X12" s="34"/>
      <c r="Y12" s="35"/>
      <c r="Z12" s="34"/>
      <c r="AA12" s="34"/>
      <c r="AB12" s="34"/>
      <c r="AC12" s="34"/>
      <c r="AD12" s="34"/>
      <c r="AE12" s="34"/>
      <c r="AF12" s="34"/>
      <c r="AG12" s="37"/>
    </row>
    <row r="13" ht="14.25"/>
  </sheetData>
  <mergeCells count="40">
    <mergeCell ref="G4:AB4"/>
    <mergeCell ref="AC4:AE4"/>
    <mergeCell ref="G5:J5"/>
    <mergeCell ref="K5:Q5"/>
    <mergeCell ref="R5:X5"/>
    <mergeCell ref="Y5:AB5"/>
    <mergeCell ref="AD5:AE5"/>
    <mergeCell ref="L6:O6"/>
    <mergeCell ref="S6:V6"/>
    <mergeCell ref="A10:C10"/>
    <mergeCell ref="A11:C11"/>
    <mergeCell ref="A12:C12"/>
    <mergeCell ref="A8:A9"/>
    <mergeCell ref="B8:B9"/>
    <mergeCell ref="C8:C9"/>
    <mergeCell ref="D6:D7"/>
    <mergeCell ref="E6:E7"/>
    <mergeCell ref="F6:F7"/>
    <mergeCell ref="G6:G7"/>
    <mergeCell ref="H6:H7"/>
    <mergeCell ref="I6:I7"/>
    <mergeCell ref="J6:J7"/>
    <mergeCell ref="K6:K7"/>
    <mergeCell ref="P6:P7"/>
    <mergeCell ref="Q6:Q7"/>
    <mergeCell ref="R6:R7"/>
    <mergeCell ref="W6:W7"/>
    <mergeCell ref="X6:X7"/>
    <mergeCell ref="Y6:Y7"/>
    <mergeCell ref="Z6:Z7"/>
    <mergeCell ref="AA6:AA7"/>
    <mergeCell ref="AB6:AB7"/>
    <mergeCell ref="AC5:AC7"/>
    <mergeCell ref="AD6:AD7"/>
    <mergeCell ref="AE6:AE7"/>
    <mergeCell ref="AF4:AF7"/>
    <mergeCell ref="AG4:AG7"/>
    <mergeCell ref="E4:F5"/>
    <mergeCell ref="A4:D5"/>
    <mergeCell ref="A6:C7"/>
  </mergeCells>
  <pageMargins left="0.7" right="0.7" top="0.75" bottom="0.75" header="0.3" footer="0.3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"/>
  <sheetViews>
    <sheetView workbookViewId="0">
      <selection activeCell="A1" sqref="A1"/>
    </sheetView>
  </sheetViews>
  <sheetFormatPr defaultColWidth="9" defaultRowHeight="13.5"/>
  <cols>
    <col min="1" max="4" width="14" customWidth="1"/>
    <col min="5" max="5" width="5.5" customWidth="1"/>
    <col min="6" max="12" width="14" customWidth="1"/>
    <col min="13" max="13" width="5.5" customWidth="1"/>
    <col min="14" max="14" width="14" customWidth="1"/>
  </cols>
  <sheetData>
    <row r="1" ht="23.1" customHeight="1" spans="8:8">
      <c r="H1" s="2" t="s">
        <v>574</v>
      </c>
    </row>
    <row r="2" ht="14.25" spans="14:14">
      <c r="N2" s="15" t="s">
        <v>59</v>
      </c>
    </row>
    <row r="3" ht="14.25" spans="1:14">
      <c r="A3" s="3" t="s">
        <v>60</v>
      </c>
      <c r="H3" s="3" t="s">
        <v>61</v>
      </c>
      <c r="N3" s="3" t="s">
        <v>62</v>
      </c>
    </row>
    <row r="4" spans="1:14">
      <c r="A4" s="4" t="s">
        <v>65</v>
      </c>
      <c r="B4" s="4" t="s">
        <v>65</v>
      </c>
      <c r="C4" s="4" t="s">
        <v>65</v>
      </c>
      <c r="D4" s="4" t="s">
        <v>65</v>
      </c>
      <c r="E4" s="4" t="s">
        <v>66</v>
      </c>
      <c r="F4" s="4" t="s">
        <v>67</v>
      </c>
      <c r="G4" s="4" t="s">
        <v>68</v>
      </c>
      <c r="H4" s="4" t="s">
        <v>575</v>
      </c>
      <c r="I4" s="4" t="s">
        <v>65</v>
      </c>
      <c r="J4" s="4" t="s">
        <v>65</v>
      </c>
      <c r="K4" s="4" t="s">
        <v>65</v>
      </c>
      <c r="L4" s="4" t="s">
        <v>65</v>
      </c>
      <c r="M4" s="4" t="s">
        <v>66</v>
      </c>
      <c r="N4" s="4" t="s">
        <v>575</v>
      </c>
    </row>
    <row r="5" spans="1:14">
      <c r="A5" s="4" t="s">
        <v>72</v>
      </c>
      <c r="B5" s="4" t="s">
        <v>72</v>
      </c>
      <c r="C5" s="4" t="s">
        <v>72</v>
      </c>
      <c r="D5" s="4" t="s">
        <v>72</v>
      </c>
      <c r="E5" s="4" t="s">
        <v>66</v>
      </c>
      <c r="F5" s="4" t="s">
        <v>74</v>
      </c>
      <c r="G5" s="4" t="s">
        <v>75</v>
      </c>
      <c r="H5" s="4" t="s">
        <v>76</v>
      </c>
      <c r="I5" s="4" t="s">
        <v>72</v>
      </c>
      <c r="J5" s="4" t="s">
        <v>72</v>
      </c>
      <c r="K5" s="4" t="s">
        <v>72</v>
      </c>
      <c r="L5" s="4" t="s">
        <v>72</v>
      </c>
      <c r="M5" s="4" t="s">
        <v>66</v>
      </c>
      <c r="N5" s="4" t="s">
        <v>77</v>
      </c>
    </row>
    <row r="6" ht="15" spans="1:14">
      <c r="A6" s="16" t="s">
        <v>576</v>
      </c>
      <c r="B6" s="17"/>
      <c r="C6" s="17"/>
      <c r="D6" s="17"/>
      <c r="E6" s="18" t="s">
        <v>74</v>
      </c>
      <c r="F6" s="17"/>
      <c r="G6" s="17"/>
      <c r="H6" s="17"/>
      <c r="I6" s="16" t="s">
        <v>577</v>
      </c>
      <c r="J6" s="17"/>
      <c r="K6" s="17"/>
      <c r="L6" s="17"/>
      <c r="M6" s="18" t="s">
        <v>235</v>
      </c>
      <c r="N6" s="19" t="s">
        <v>98</v>
      </c>
    </row>
    <row r="7" ht="15" spans="1:14">
      <c r="A7" s="16" t="s">
        <v>578</v>
      </c>
      <c r="B7" s="17"/>
      <c r="C7" s="17"/>
      <c r="D7" s="17"/>
      <c r="E7" s="18" t="s">
        <v>75</v>
      </c>
      <c r="F7" s="19" t="s">
        <v>579</v>
      </c>
      <c r="G7" s="19" t="s">
        <v>580</v>
      </c>
      <c r="H7" s="19" t="s">
        <v>462</v>
      </c>
      <c r="I7" s="16" t="s">
        <v>581</v>
      </c>
      <c r="J7" s="17"/>
      <c r="K7" s="17"/>
      <c r="L7" s="17"/>
      <c r="M7" s="18" t="s">
        <v>239</v>
      </c>
      <c r="N7" s="17"/>
    </row>
    <row r="8" ht="15" spans="1:14">
      <c r="A8" s="16" t="s">
        <v>582</v>
      </c>
      <c r="B8" s="17"/>
      <c r="C8" s="17"/>
      <c r="D8" s="17"/>
      <c r="E8" s="18" t="s">
        <v>76</v>
      </c>
      <c r="F8" s="17"/>
      <c r="G8" s="17"/>
      <c r="H8" s="19" t="s">
        <v>98</v>
      </c>
      <c r="I8" s="16" t="s">
        <v>583</v>
      </c>
      <c r="J8" s="17"/>
      <c r="K8" s="17"/>
      <c r="L8" s="17"/>
      <c r="M8" s="18" t="s">
        <v>243</v>
      </c>
      <c r="N8" s="17"/>
    </row>
    <row r="9" ht="15" spans="1:14">
      <c r="A9" s="16" t="s">
        <v>584</v>
      </c>
      <c r="B9" s="17"/>
      <c r="C9" s="17"/>
      <c r="D9" s="17"/>
      <c r="E9" s="18" t="s">
        <v>77</v>
      </c>
      <c r="F9" s="19" t="s">
        <v>585</v>
      </c>
      <c r="G9" s="19" t="s">
        <v>586</v>
      </c>
      <c r="H9" s="19" t="s">
        <v>462</v>
      </c>
      <c r="I9" s="16" t="s">
        <v>587</v>
      </c>
      <c r="J9" s="17"/>
      <c r="K9" s="17"/>
      <c r="L9" s="17"/>
      <c r="M9" s="18" t="s">
        <v>246</v>
      </c>
      <c r="N9" s="17"/>
    </row>
    <row r="10" ht="15" spans="1:14">
      <c r="A10" s="16" t="s">
        <v>588</v>
      </c>
      <c r="B10" s="17"/>
      <c r="C10" s="17"/>
      <c r="D10" s="17"/>
      <c r="E10" s="18" t="s">
        <v>78</v>
      </c>
      <c r="F10" s="17"/>
      <c r="G10" s="17"/>
      <c r="H10" s="19" t="s">
        <v>98</v>
      </c>
      <c r="I10" s="16" t="s">
        <v>589</v>
      </c>
      <c r="J10" s="17"/>
      <c r="K10" s="17"/>
      <c r="L10" s="17"/>
      <c r="M10" s="18" t="s">
        <v>249</v>
      </c>
      <c r="N10" s="19" t="s">
        <v>98</v>
      </c>
    </row>
    <row r="11" ht="15" spans="1:14">
      <c r="A11" s="16" t="s">
        <v>590</v>
      </c>
      <c r="B11" s="17"/>
      <c r="C11" s="17"/>
      <c r="D11" s="17"/>
      <c r="E11" s="18" t="s">
        <v>79</v>
      </c>
      <c r="F11" s="19" t="s">
        <v>585</v>
      </c>
      <c r="G11" s="19" t="s">
        <v>586</v>
      </c>
      <c r="H11" s="19" t="s">
        <v>462</v>
      </c>
      <c r="I11" s="16" t="s">
        <v>591</v>
      </c>
      <c r="J11" s="17"/>
      <c r="K11" s="17"/>
      <c r="L11" s="17"/>
      <c r="M11" s="18" t="s">
        <v>88</v>
      </c>
      <c r="N11" s="17"/>
    </row>
    <row r="12" ht="15" spans="1:14">
      <c r="A12" s="16" t="s">
        <v>592</v>
      </c>
      <c r="B12" s="17"/>
      <c r="C12" s="17"/>
      <c r="D12" s="17"/>
      <c r="E12" s="18" t="s">
        <v>80</v>
      </c>
      <c r="F12" s="19" t="s">
        <v>593</v>
      </c>
      <c r="G12" s="19" t="s">
        <v>594</v>
      </c>
      <c r="H12" s="19" t="s">
        <v>98</v>
      </c>
      <c r="I12" s="16" t="s">
        <v>595</v>
      </c>
      <c r="J12" s="17"/>
      <c r="K12" s="17"/>
      <c r="L12" s="17"/>
      <c r="M12" s="18" t="s">
        <v>100</v>
      </c>
      <c r="N12" s="17"/>
    </row>
    <row r="13" ht="15" spans="1:14">
      <c r="A13" s="16" t="s">
        <v>596</v>
      </c>
      <c r="B13" s="17"/>
      <c r="C13" s="17"/>
      <c r="D13" s="17"/>
      <c r="E13" s="18" t="s">
        <v>81</v>
      </c>
      <c r="F13" s="17"/>
      <c r="G13" s="17"/>
      <c r="H13" s="17"/>
      <c r="I13" s="16" t="s">
        <v>597</v>
      </c>
      <c r="J13" s="17"/>
      <c r="K13" s="17"/>
      <c r="L13" s="17"/>
      <c r="M13" s="18" t="s">
        <v>108</v>
      </c>
      <c r="N13" s="17"/>
    </row>
    <row r="14" ht="15" spans="1:14">
      <c r="A14" s="16" t="s">
        <v>598</v>
      </c>
      <c r="B14" s="17"/>
      <c r="C14" s="17"/>
      <c r="D14" s="17"/>
      <c r="E14" s="18" t="s">
        <v>82</v>
      </c>
      <c r="F14" s="17"/>
      <c r="G14" s="17"/>
      <c r="H14" s="17"/>
      <c r="I14" s="16" t="s">
        <v>599</v>
      </c>
      <c r="J14" s="17"/>
      <c r="K14" s="17"/>
      <c r="L14" s="17"/>
      <c r="M14" s="18" t="s">
        <v>116</v>
      </c>
      <c r="N14" s="17"/>
    </row>
    <row r="15" ht="15" spans="1:14">
      <c r="A15" s="16" t="s">
        <v>600</v>
      </c>
      <c r="B15" s="17"/>
      <c r="C15" s="17"/>
      <c r="D15" s="17"/>
      <c r="E15" s="18" t="s">
        <v>150</v>
      </c>
      <c r="F15" s="17"/>
      <c r="G15" s="17"/>
      <c r="H15" s="17"/>
      <c r="I15" s="16" t="s">
        <v>601</v>
      </c>
      <c r="J15" s="17"/>
      <c r="K15" s="17"/>
      <c r="L15" s="17"/>
      <c r="M15" s="18" t="s">
        <v>123</v>
      </c>
      <c r="N15" s="17"/>
    </row>
    <row r="16" ht="15" spans="1:14">
      <c r="A16" s="16" t="s">
        <v>602</v>
      </c>
      <c r="B16" s="17"/>
      <c r="C16" s="17"/>
      <c r="D16" s="17"/>
      <c r="E16" s="18" t="s">
        <v>154</v>
      </c>
      <c r="F16" s="17"/>
      <c r="G16" s="17"/>
      <c r="H16" s="17"/>
      <c r="I16" s="16" t="s">
        <v>603</v>
      </c>
      <c r="J16" s="17"/>
      <c r="K16" s="17"/>
      <c r="L16" s="17"/>
      <c r="M16" s="18" t="s">
        <v>128</v>
      </c>
      <c r="N16" s="17"/>
    </row>
    <row r="17" ht="15" spans="1:14">
      <c r="A17" s="16" t="s">
        <v>604</v>
      </c>
      <c r="B17" s="17"/>
      <c r="C17" s="17"/>
      <c r="D17" s="17"/>
      <c r="E17" s="18" t="s">
        <v>159</v>
      </c>
      <c r="F17" s="17"/>
      <c r="G17" s="17"/>
      <c r="H17" s="17"/>
      <c r="I17" s="16" t="s">
        <v>605</v>
      </c>
      <c r="J17" s="17"/>
      <c r="K17" s="17"/>
      <c r="L17" s="17"/>
      <c r="M17" s="18" t="s">
        <v>133</v>
      </c>
      <c r="N17" s="17"/>
    </row>
    <row r="18" ht="15" spans="1:14">
      <c r="A18" s="16" t="s">
        <v>606</v>
      </c>
      <c r="B18" s="17"/>
      <c r="C18" s="17"/>
      <c r="D18" s="17"/>
      <c r="E18" s="18" t="s">
        <v>165</v>
      </c>
      <c r="F18" s="17"/>
      <c r="G18" s="17"/>
      <c r="H18" s="17"/>
      <c r="I18" s="16" t="s">
        <v>607</v>
      </c>
      <c r="J18" s="17"/>
      <c r="K18" s="17"/>
      <c r="L18" s="17"/>
      <c r="M18" s="18" t="s">
        <v>138</v>
      </c>
      <c r="N18" s="17"/>
    </row>
    <row r="19" ht="15" spans="1:14">
      <c r="A19" s="16" t="s">
        <v>608</v>
      </c>
      <c r="B19" s="17"/>
      <c r="C19" s="17"/>
      <c r="D19" s="17"/>
      <c r="E19" s="18" t="s">
        <v>171</v>
      </c>
      <c r="F19" s="17"/>
      <c r="G19" s="17"/>
      <c r="H19" s="17"/>
      <c r="I19" s="16" t="s">
        <v>609</v>
      </c>
      <c r="J19" s="17"/>
      <c r="K19" s="17"/>
      <c r="L19" s="17"/>
      <c r="M19" s="18" t="s">
        <v>145</v>
      </c>
      <c r="N19" s="17"/>
    </row>
    <row r="20" ht="15" spans="1:14">
      <c r="A20" s="16" t="s">
        <v>610</v>
      </c>
      <c r="B20" s="17"/>
      <c r="C20" s="17"/>
      <c r="D20" s="17"/>
      <c r="E20" s="18" t="s">
        <v>177</v>
      </c>
      <c r="F20" s="17"/>
      <c r="G20" s="17"/>
      <c r="H20" s="17"/>
      <c r="I20" s="16" t="s">
        <v>611</v>
      </c>
      <c r="J20" s="17"/>
      <c r="K20" s="17"/>
      <c r="L20" s="17"/>
      <c r="M20" s="18" t="s">
        <v>152</v>
      </c>
      <c r="N20" s="17"/>
    </row>
    <row r="21" ht="15" spans="1:14">
      <c r="A21" s="16" t="s">
        <v>612</v>
      </c>
      <c r="B21" s="17"/>
      <c r="C21" s="17"/>
      <c r="D21" s="17"/>
      <c r="E21" s="18" t="s">
        <v>182</v>
      </c>
      <c r="F21" s="17"/>
      <c r="G21" s="17"/>
      <c r="H21" s="17"/>
      <c r="I21" s="16" t="s">
        <v>613</v>
      </c>
      <c r="J21" s="17"/>
      <c r="K21" s="17"/>
      <c r="L21" s="17"/>
      <c r="M21" s="18" t="s">
        <v>156</v>
      </c>
      <c r="N21" s="19" t="s">
        <v>98</v>
      </c>
    </row>
    <row r="22" ht="15" spans="1:14">
      <c r="A22" s="16" t="s">
        <v>614</v>
      </c>
      <c r="B22" s="17"/>
      <c r="C22" s="17"/>
      <c r="D22" s="17"/>
      <c r="E22" s="18" t="s">
        <v>187</v>
      </c>
      <c r="F22" s="17"/>
      <c r="G22" s="17"/>
      <c r="H22" s="17"/>
      <c r="I22" s="16" t="s">
        <v>615</v>
      </c>
      <c r="J22" s="17"/>
      <c r="K22" s="17"/>
      <c r="L22" s="17"/>
      <c r="M22" s="18" t="s">
        <v>161</v>
      </c>
      <c r="N22" s="17"/>
    </row>
    <row r="23" ht="15" spans="1:14">
      <c r="A23" s="16" t="s">
        <v>616</v>
      </c>
      <c r="B23" s="17"/>
      <c r="C23" s="17"/>
      <c r="D23" s="17"/>
      <c r="E23" s="18" t="s">
        <v>192</v>
      </c>
      <c r="F23" s="17"/>
      <c r="G23" s="17"/>
      <c r="H23" s="17"/>
      <c r="I23" s="16" t="s">
        <v>617</v>
      </c>
      <c r="J23" s="17"/>
      <c r="K23" s="17"/>
      <c r="L23" s="17"/>
      <c r="M23" s="18" t="s">
        <v>167</v>
      </c>
      <c r="N23" s="17"/>
    </row>
    <row r="24" ht="15" spans="1:14">
      <c r="A24" s="16" t="s">
        <v>618</v>
      </c>
      <c r="B24" s="17"/>
      <c r="C24" s="17"/>
      <c r="D24" s="17"/>
      <c r="E24" s="18" t="s">
        <v>197</v>
      </c>
      <c r="F24" s="17"/>
      <c r="G24" s="17"/>
      <c r="H24" s="17"/>
      <c r="I24" s="16" t="s">
        <v>619</v>
      </c>
      <c r="J24" s="17"/>
      <c r="K24" s="17"/>
      <c r="L24" s="17"/>
      <c r="M24" s="18" t="s">
        <v>173</v>
      </c>
      <c r="N24" s="17"/>
    </row>
    <row r="25" ht="15" spans="1:14">
      <c r="A25" s="16" t="s">
        <v>620</v>
      </c>
      <c r="B25" s="17"/>
      <c r="C25" s="17"/>
      <c r="D25" s="17"/>
      <c r="E25" s="18" t="s">
        <v>204</v>
      </c>
      <c r="F25" s="17"/>
      <c r="G25" s="17"/>
      <c r="H25" s="17"/>
      <c r="I25" s="16" t="s">
        <v>621</v>
      </c>
      <c r="J25" s="17"/>
      <c r="K25" s="17"/>
      <c r="L25" s="17"/>
      <c r="M25" s="18" t="s">
        <v>179</v>
      </c>
      <c r="N25" s="17"/>
    </row>
    <row r="26" ht="15" spans="1:14">
      <c r="A26" s="16" t="s">
        <v>622</v>
      </c>
      <c r="B26" s="17"/>
      <c r="C26" s="17"/>
      <c r="D26" s="17"/>
      <c r="E26" s="18" t="s">
        <v>209</v>
      </c>
      <c r="F26" s="17"/>
      <c r="G26" s="17"/>
      <c r="H26" s="17"/>
      <c r="I26" s="16" t="s">
        <v>623</v>
      </c>
      <c r="J26" s="17"/>
      <c r="K26" s="17"/>
      <c r="L26" s="17"/>
      <c r="M26" s="18" t="s">
        <v>184</v>
      </c>
      <c r="N26" s="17"/>
    </row>
    <row r="27" ht="15" spans="1:14">
      <c r="A27" s="16" t="s">
        <v>624</v>
      </c>
      <c r="B27" s="17"/>
      <c r="C27" s="17"/>
      <c r="D27" s="17"/>
      <c r="E27" s="18" t="s">
        <v>214</v>
      </c>
      <c r="F27" s="17"/>
      <c r="G27" s="17"/>
      <c r="H27" s="19" t="s">
        <v>98</v>
      </c>
      <c r="I27" s="16" t="s">
        <v>625</v>
      </c>
      <c r="J27" s="17"/>
      <c r="K27" s="17"/>
      <c r="L27" s="17"/>
      <c r="M27" s="18" t="s">
        <v>189</v>
      </c>
      <c r="N27" s="19" t="s">
        <v>98</v>
      </c>
    </row>
    <row r="28" ht="15" spans="1:14">
      <c r="A28" s="16" t="s">
        <v>626</v>
      </c>
      <c r="B28" s="17"/>
      <c r="C28" s="17"/>
      <c r="D28" s="17"/>
      <c r="E28" s="18" t="s">
        <v>218</v>
      </c>
      <c r="F28" s="17"/>
      <c r="G28" s="17"/>
      <c r="H28" s="19" t="s">
        <v>98</v>
      </c>
      <c r="I28" s="16" t="s">
        <v>627</v>
      </c>
      <c r="J28" s="17"/>
      <c r="K28" s="17"/>
      <c r="L28" s="17"/>
      <c r="M28" s="18" t="s">
        <v>194</v>
      </c>
      <c r="N28" s="17"/>
    </row>
    <row r="29" ht="15" spans="1:14">
      <c r="A29" s="16"/>
      <c r="B29" s="17"/>
      <c r="C29" s="17"/>
      <c r="D29" s="17"/>
      <c r="E29" s="18" t="s">
        <v>222</v>
      </c>
      <c r="F29" s="17"/>
      <c r="G29" s="17"/>
      <c r="H29" s="17"/>
      <c r="I29" s="16" t="s">
        <v>628</v>
      </c>
      <c r="J29" s="17"/>
      <c r="K29" s="17"/>
      <c r="L29" s="17"/>
      <c r="M29" s="18" t="s">
        <v>199</v>
      </c>
      <c r="N29" s="17"/>
    </row>
    <row r="30" ht="15" spans="1:14">
      <c r="A30" s="16"/>
      <c r="B30" s="17"/>
      <c r="C30" s="17"/>
      <c r="D30" s="17"/>
      <c r="E30" s="18" t="s">
        <v>226</v>
      </c>
      <c r="F30" s="17"/>
      <c r="G30" s="17"/>
      <c r="H30" s="17"/>
      <c r="I30" s="16" t="s">
        <v>629</v>
      </c>
      <c r="J30" s="17"/>
      <c r="K30" s="17"/>
      <c r="L30" s="17"/>
      <c r="M30" s="18" t="s">
        <v>206</v>
      </c>
      <c r="N30" s="17"/>
    </row>
    <row r="31" ht="15" spans="1:14">
      <c r="A31" s="16"/>
      <c r="B31" s="17"/>
      <c r="C31" s="17"/>
      <c r="D31" s="17"/>
      <c r="E31" s="18" t="s">
        <v>230</v>
      </c>
      <c r="F31" s="17"/>
      <c r="G31" s="17"/>
      <c r="H31" s="17"/>
      <c r="I31" s="16"/>
      <c r="J31" s="17"/>
      <c r="K31" s="17"/>
      <c r="L31" s="17"/>
      <c r="M31" s="18" t="s">
        <v>211</v>
      </c>
      <c r="N31" s="17"/>
    </row>
  </sheetData>
  <mergeCells count="58">
    <mergeCell ref="A4:D4"/>
    <mergeCell ref="I4:L4"/>
    <mergeCell ref="A5:D5"/>
    <mergeCell ref="I5:L5"/>
    <mergeCell ref="A6:D6"/>
    <mergeCell ref="I6:L6"/>
    <mergeCell ref="A7:D7"/>
    <mergeCell ref="I7:L7"/>
    <mergeCell ref="A8:D8"/>
    <mergeCell ref="I8:L8"/>
    <mergeCell ref="A9:D9"/>
    <mergeCell ref="I9:L9"/>
    <mergeCell ref="A10:D10"/>
    <mergeCell ref="I10:L10"/>
    <mergeCell ref="A11:D11"/>
    <mergeCell ref="I11:L11"/>
    <mergeCell ref="A12:D12"/>
    <mergeCell ref="I12:L12"/>
    <mergeCell ref="A13:D13"/>
    <mergeCell ref="I13:L13"/>
    <mergeCell ref="A14:D14"/>
    <mergeCell ref="I14:L14"/>
    <mergeCell ref="A15:D15"/>
    <mergeCell ref="I15:L15"/>
    <mergeCell ref="A16:D16"/>
    <mergeCell ref="I16:L16"/>
    <mergeCell ref="A17:D17"/>
    <mergeCell ref="I17:L17"/>
    <mergeCell ref="A18:D18"/>
    <mergeCell ref="I18:L18"/>
    <mergeCell ref="A19:D19"/>
    <mergeCell ref="I19:L19"/>
    <mergeCell ref="A20:D20"/>
    <mergeCell ref="I20:L20"/>
    <mergeCell ref="A21:D21"/>
    <mergeCell ref="I21:L21"/>
    <mergeCell ref="A22:D22"/>
    <mergeCell ref="I22:L22"/>
    <mergeCell ref="A23:D23"/>
    <mergeCell ref="I23:L23"/>
    <mergeCell ref="A24:D24"/>
    <mergeCell ref="I24:L24"/>
    <mergeCell ref="A25:D25"/>
    <mergeCell ref="I25:L25"/>
    <mergeCell ref="A26:D26"/>
    <mergeCell ref="I26:L26"/>
    <mergeCell ref="A27:D27"/>
    <mergeCell ref="I27:L27"/>
    <mergeCell ref="A28:D28"/>
    <mergeCell ref="I28:L28"/>
    <mergeCell ref="A29:D29"/>
    <mergeCell ref="I29:L29"/>
    <mergeCell ref="A30:D30"/>
    <mergeCell ref="I30:L30"/>
    <mergeCell ref="A31:D31"/>
    <mergeCell ref="I31:L31"/>
    <mergeCell ref="E4:E5"/>
    <mergeCell ref="M4:M5"/>
  </mergeCells>
  <printOptions horizontalCentered="1"/>
  <pageMargins left="0.7" right="0.7" top="0.75" bottom="0.75" header="0.3" footer="0.3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workbookViewId="0">
      <selection activeCell="A1" sqref="A1"/>
    </sheetView>
  </sheetViews>
  <sheetFormatPr defaultColWidth="9" defaultRowHeight="13.5"/>
  <cols>
    <col min="1" max="3" width="3.25" customWidth="1"/>
    <col min="4" max="4" width="32.875" customWidth="1"/>
    <col min="5" max="21" width="14" customWidth="1"/>
  </cols>
  <sheetData>
    <row r="1" ht="23.1" customHeight="1" spans="11:11">
      <c r="K1" s="2" t="s">
        <v>630</v>
      </c>
    </row>
    <row r="2" ht="14.25" spans="21:21">
      <c r="U2" s="15" t="s">
        <v>59</v>
      </c>
    </row>
    <row r="3" ht="14.25" spans="1:21">
      <c r="A3" s="3" t="s">
        <v>60</v>
      </c>
      <c r="K3" s="3" t="s">
        <v>61</v>
      </c>
      <c r="U3" s="3" t="s">
        <v>62</v>
      </c>
    </row>
    <row r="4" spans="1:21">
      <c r="A4" s="4" t="s">
        <v>65</v>
      </c>
      <c r="B4" s="4" t="s">
        <v>65</v>
      </c>
      <c r="C4" s="4" t="s">
        <v>65</v>
      </c>
      <c r="D4" s="4" t="s">
        <v>65</v>
      </c>
      <c r="E4" s="4" t="s">
        <v>65</v>
      </c>
      <c r="F4" s="4" t="s">
        <v>65</v>
      </c>
      <c r="G4" s="4" t="s">
        <v>65</v>
      </c>
      <c r="H4" s="4" t="s">
        <v>65</v>
      </c>
      <c r="I4" s="4" t="s">
        <v>65</v>
      </c>
      <c r="J4" s="4" t="s">
        <v>489</v>
      </c>
      <c r="K4" s="4" t="s">
        <v>489</v>
      </c>
      <c r="L4" s="4" t="s">
        <v>489</v>
      </c>
      <c r="M4" s="4" t="s">
        <v>489</v>
      </c>
      <c r="N4" s="4" t="s">
        <v>489</v>
      </c>
      <c r="O4" s="4" t="s">
        <v>490</v>
      </c>
      <c r="P4" s="4" t="s">
        <v>490</v>
      </c>
      <c r="Q4" s="4" t="s">
        <v>490</v>
      </c>
      <c r="R4" s="4" t="s">
        <v>238</v>
      </c>
      <c r="S4" s="4" t="s">
        <v>240</v>
      </c>
      <c r="T4" s="4" t="s">
        <v>244</v>
      </c>
      <c r="U4" s="4" t="s">
        <v>244</v>
      </c>
    </row>
    <row r="5" spans="1:21">
      <c r="A5" s="4" t="s">
        <v>270</v>
      </c>
      <c r="B5" s="4" t="s">
        <v>270</v>
      </c>
      <c r="C5" s="4" t="s">
        <v>270</v>
      </c>
      <c r="D5" s="4" t="s">
        <v>271</v>
      </c>
      <c r="E5" s="4" t="s">
        <v>469</v>
      </c>
      <c r="F5" s="4" t="s">
        <v>470</v>
      </c>
      <c r="G5" s="4" t="s">
        <v>472</v>
      </c>
      <c r="H5" s="4" t="s">
        <v>473</v>
      </c>
      <c r="I5" s="4" t="s">
        <v>475</v>
      </c>
      <c r="J5" s="4" t="s">
        <v>272</v>
      </c>
      <c r="K5" s="4" t="s">
        <v>242</v>
      </c>
      <c r="L5" s="4" t="s">
        <v>242</v>
      </c>
      <c r="M5" s="4" t="s">
        <v>492</v>
      </c>
      <c r="N5" s="4" t="s">
        <v>493</v>
      </c>
      <c r="O5" s="4" t="s">
        <v>490</v>
      </c>
      <c r="P5" s="4" t="s">
        <v>490</v>
      </c>
      <c r="Q5" s="4" t="s">
        <v>490</v>
      </c>
      <c r="R5" s="4" t="s">
        <v>238</v>
      </c>
      <c r="S5" s="4" t="s">
        <v>240</v>
      </c>
      <c r="T5" s="4" t="s">
        <v>244</v>
      </c>
      <c r="U5" s="4" t="s">
        <v>244</v>
      </c>
    </row>
    <row r="6" ht="27" spans="1:21">
      <c r="A6" s="4" t="s">
        <v>270</v>
      </c>
      <c r="B6" s="4" t="s">
        <v>270</v>
      </c>
      <c r="C6" s="4" t="s">
        <v>270</v>
      </c>
      <c r="D6" s="4" t="s">
        <v>271</v>
      </c>
      <c r="E6" s="4" t="s">
        <v>469</v>
      </c>
      <c r="F6" s="4" t="s">
        <v>470</v>
      </c>
      <c r="G6" s="4" t="s">
        <v>472</v>
      </c>
      <c r="H6" s="4" t="s">
        <v>473</v>
      </c>
      <c r="I6" s="4" t="s">
        <v>475</v>
      </c>
      <c r="J6" s="4" t="s">
        <v>272</v>
      </c>
      <c r="K6" s="4" t="s">
        <v>253</v>
      </c>
      <c r="L6" s="4" t="s">
        <v>631</v>
      </c>
      <c r="M6" s="4" t="s">
        <v>492</v>
      </c>
      <c r="N6" s="4" t="s">
        <v>493</v>
      </c>
      <c r="O6" s="4" t="s">
        <v>272</v>
      </c>
      <c r="P6" s="4" t="s">
        <v>492</v>
      </c>
      <c r="Q6" s="4" t="s">
        <v>493</v>
      </c>
      <c r="R6" s="4" t="s">
        <v>238</v>
      </c>
      <c r="S6" s="4" t="s">
        <v>240</v>
      </c>
      <c r="T6" s="4" t="s">
        <v>272</v>
      </c>
      <c r="U6" s="4" t="s">
        <v>631</v>
      </c>
    </row>
    <row r="7" spans="1:21">
      <c r="A7" s="4" t="s">
        <v>280</v>
      </c>
      <c r="B7" s="4" t="s">
        <v>281</v>
      </c>
      <c r="C7" s="4" t="s">
        <v>282</v>
      </c>
      <c r="D7" s="4" t="s">
        <v>72</v>
      </c>
      <c r="E7" s="25">
        <v>0</v>
      </c>
      <c r="F7" s="25">
        <v>0</v>
      </c>
      <c r="G7" s="25">
        <v>0</v>
      </c>
      <c r="H7" s="25">
        <v>0</v>
      </c>
      <c r="I7" s="25">
        <v>0</v>
      </c>
      <c r="J7" s="4" t="s">
        <v>74</v>
      </c>
      <c r="K7" s="4" t="s">
        <v>75</v>
      </c>
      <c r="L7" s="4" t="s">
        <v>76</v>
      </c>
      <c r="M7" s="4" t="s">
        <v>77</v>
      </c>
      <c r="N7" s="4" t="s">
        <v>78</v>
      </c>
      <c r="O7" s="4" t="s">
        <v>79</v>
      </c>
      <c r="P7" s="4" t="s">
        <v>80</v>
      </c>
      <c r="Q7" s="4" t="s">
        <v>81</v>
      </c>
      <c r="R7" s="4" t="s">
        <v>82</v>
      </c>
      <c r="S7" s="4" t="s">
        <v>150</v>
      </c>
      <c r="T7" s="4" t="s">
        <v>154</v>
      </c>
      <c r="U7" s="4" t="s">
        <v>159</v>
      </c>
    </row>
    <row r="8" spans="1:21">
      <c r="A8" s="4" t="s">
        <v>280</v>
      </c>
      <c r="B8" s="4" t="s">
        <v>281</v>
      </c>
      <c r="C8" s="4" t="s">
        <v>282</v>
      </c>
      <c r="D8" s="4" t="s">
        <v>272</v>
      </c>
      <c r="E8" s="4" t="s">
        <v>514</v>
      </c>
      <c r="F8" s="4" t="s">
        <v>514</v>
      </c>
      <c r="G8" s="4" t="s">
        <v>514</v>
      </c>
      <c r="H8" s="4" t="s">
        <v>514</v>
      </c>
      <c r="I8" s="4" t="s">
        <v>514</v>
      </c>
      <c r="J8" s="25">
        <v>2944617.52</v>
      </c>
      <c r="K8" s="25">
        <v>0</v>
      </c>
      <c r="L8" s="25">
        <v>0</v>
      </c>
      <c r="M8" s="25">
        <v>2944617.52</v>
      </c>
      <c r="N8" s="25">
        <v>0</v>
      </c>
      <c r="O8" s="25">
        <v>2944617.52</v>
      </c>
      <c r="P8" s="25">
        <v>2944617.52</v>
      </c>
      <c r="Q8" s="25">
        <v>0</v>
      </c>
      <c r="R8" s="25">
        <v>0</v>
      </c>
      <c r="S8" s="25">
        <v>0</v>
      </c>
      <c r="T8" s="25">
        <v>0</v>
      </c>
      <c r="U8" s="25">
        <v>0</v>
      </c>
    </row>
    <row r="9" ht="15" spans="1:21">
      <c r="A9" s="17" t="s">
        <v>283</v>
      </c>
      <c r="B9" s="17"/>
      <c r="C9" s="17"/>
      <c r="D9" s="17" t="s">
        <v>284</v>
      </c>
      <c r="E9" s="17"/>
      <c r="F9" s="17"/>
      <c r="G9" s="17"/>
      <c r="H9" s="17"/>
      <c r="I9" s="17"/>
      <c r="J9" s="19" t="s">
        <v>289</v>
      </c>
      <c r="K9" s="17"/>
      <c r="L9" s="17"/>
      <c r="M9" s="19" t="s">
        <v>289</v>
      </c>
      <c r="N9" s="17"/>
      <c r="O9" s="19" t="s">
        <v>289</v>
      </c>
      <c r="P9" s="19" t="s">
        <v>289</v>
      </c>
      <c r="Q9" s="17"/>
      <c r="R9" s="17"/>
      <c r="S9" s="17"/>
      <c r="T9" s="19" t="s">
        <v>98</v>
      </c>
      <c r="U9" s="17"/>
    </row>
    <row r="10" ht="15" spans="1:21">
      <c r="A10" s="17" t="s">
        <v>285</v>
      </c>
      <c r="B10" s="17"/>
      <c r="C10" s="17"/>
      <c r="D10" s="17" t="s">
        <v>286</v>
      </c>
      <c r="E10" s="17"/>
      <c r="F10" s="17"/>
      <c r="G10" s="17"/>
      <c r="H10" s="17"/>
      <c r="I10" s="17"/>
      <c r="J10" s="19" t="s">
        <v>289</v>
      </c>
      <c r="K10" s="17"/>
      <c r="L10" s="17"/>
      <c r="M10" s="19" t="s">
        <v>289</v>
      </c>
      <c r="N10" s="17"/>
      <c r="O10" s="19" t="s">
        <v>289</v>
      </c>
      <c r="P10" s="19" t="s">
        <v>289</v>
      </c>
      <c r="Q10" s="17"/>
      <c r="R10" s="17"/>
      <c r="S10" s="17"/>
      <c r="T10" s="19" t="s">
        <v>98</v>
      </c>
      <c r="U10" s="17"/>
    </row>
    <row r="11" ht="15" spans="1:21">
      <c r="A11" s="17" t="s">
        <v>287</v>
      </c>
      <c r="B11" s="17"/>
      <c r="C11" s="17"/>
      <c r="D11" s="17" t="s">
        <v>288</v>
      </c>
      <c r="E11" s="17"/>
      <c r="F11" s="17"/>
      <c r="G11" s="17"/>
      <c r="H11" s="17"/>
      <c r="I11" s="17"/>
      <c r="J11" s="19" t="s">
        <v>289</v>
      </c>
      <c r="K11" s="17"/>
      <c r="L11" s="17"/>
      <c r="M11" s="19" t="s">
        <v>289</v>
      </c>
      <c r="N11" s="17"/>
      <c r="O11" s="19" t="s">
        <v>289</v>
      </c>
      <c r="P11" s="19" t="s">
        <v>289</v>
      </c>
      <c r="Q11" s="17"/>
      <c r="R11" s="17"/>
      <c r="S11" s="17"/>
      <c r="T11" s="19" t="s">
        <v>98</v>
      </c>
      <c r="U11" s="17"/>
    </row>
    <row r="12" ht="15" spans="1:21">
      <c r="A12" s="17" t="s">
        <v>292</v>
      </c>
      <c r="B12" s="17"/>
      <c r="C12" s="17"/>
      <c r="D12" s="17" t="s">
        <v>293</v>
      </c>
      <c r="E12" s="17"/>
      <c r="F12" s="17"/>
      <c r="G12" s="17"/>
      <c r="H12" s="17"/>
      <c r="I12" s="17"/>
      <c r="J12" s="19" t="s">
        <v>141</v>
      </c>
      <c r="K12" s="17"/>
      <c r="L12" s="17"/>
      <c r="M12" s="19" t="s">
        <v>141</v>
      </c>
      <c r="N12" s="17"/>
      <c r="O12" s="19" t="s">
        <v>141</v>
      </c>
      <c r="P12" s="19" t="s">
        <v>141</v>
      </c>
      <c r="Q12" s="17"/>
      <c r="R12" s="17"/>
      <c r="S12" s="17"/>
      <c r="T12" s="19" t="s">
        <v>98</v>
      </c>
      <c r="U12" s="17"/>
    </row>
    <row r="13" ht="15" spans="1:21">
      <c r="A13" s="17" t="s">
        <v>294</v>
      </c>
      <c r="B13" s="17"/>
      <c r="C13" s="17"/>
      <c r="D13" s="17" t="s">
        <v>295</v>
      </c>
      <c r="E13" s="17"/>
      <c r="F13" s="17"/>
      <c r="G13" s="17"/>
      <c r="H13" s="17"/>
      <c r="I13" s="17"/>
      <c r="J13" s="19" t="s">
        <v>141</v>
      </c>
      <c r="K13" s="17"/>
      <c r="L13" s="17"/>
      <c r="M13" s="19" t="s">
        <v>141</v>
      </c>
      <c r="N13" s="17"/>
      <c r="O13" s="19" t="s">
        <v>141</v>
      </c>
      <c r="P13" s="19" t="s">
        <v>141</v>
      </c>
      <c r="Q13" s="17"/>
      <c r="R13" s="17"/>
      <c r="S13" s="17"/>
      <c r="T13" s="19" t="s">
        <v>98</v>
      </c>
      <c r="U13" s="17"/>
    </row>
    <row r="14" ht="15" spans="1:21">
      <c r="A14" s="17" t="s">
        <v>296</v>
      </c>
      <c r="B14" s="17"/>
      <c r="C14" s="17"/>
      <c r="D14" s="17" t="s">
        <v>297</v>
      </c>
      <c r="E14" s="17"/>
      <c r="F14" s="17"/>
      <c r="G14" s="17"/>
      <c r="H14" s="17"/>
      <c r="I14" s="17"/>
      <c r="J14" s="19" t="s">
        <v>298</v>
      </c>
      <c r="K14" s="17"/>
      <c r="L14" s="17"/>
      <c r="M14" s="19" t="s">
        <v>298</v>
      </c>
      <c r="N14" s="17"/>
      <c r="O14" s="19" t="s">
        <v>298</v>
      </c>
      <c r="P14" s="19" t="s">
        <v>298</v>
      </c>
      <c r="Q14" s="17"/>
      <c r="R14" s="17"/>
      <c r="S14" s="17"/>
      <c r="T14" s="19" t="s">
        <v>98</v>
      </c>
      <c r="U14" s="17"/>
    </row>
    <row r="15" ht="15" spans="1:21">
      <c r="A15" s="17" t="s">
        <v>299</v>
      </c>
      <c r="B15" s="17"/>
      <c r="C15" s="17"/>
      <c r="D15" s="17" t="s">
        <v>300</v>
      </c>
      <c r="E15" s="17"/>
      <c r="F15" s="17"/>
      <c r="G15" s="17"/>
      <c r="H15" s="17"/>
      <c r="I15" s="17"/>
      <c r="J15" s="19" t="s">
        <v>301</v>
      </c>
      <c r="K15" s="17"/>
      <c r="L15" s="17"/>
      <c r="M15" s="19" t="s">
        <v>301</v>
      </c>
      <c r="N15" s="17"/>
      <c r="O15" s="19" t="s">
        <v>301</v>
      </c>
      <c r="P15" s="19" t="s">
        <v>301</v>
      </c>
      <c r="Q15" s="17"/>
      <c r="R15" s="17"/>
      <c r="S15" s="17"/>
      <c r="T15" s="19" t="s">
        <v>98</v>
      </c>
      <c r="U15" s="17"/>
    </row>
    <row r="16" ht="15" spans="1:21">
      <c r="A16" s="17" t="s">
        <v>302</v>
      </c>
      <c r="B16" s="17"/>
      <c r="C16" s="17"/>
      <c r="D16" s="17" t="s">
        <v>303</v>
      </c>
      <c r="E16" s="17"/>
      <c r="F16" s="17"/>
      <c r="G16" s="17"/>
      <c r="H16" s="17"/>
      <c r="I16" s="17"/>
      <c r="J16" s="19" t="s">
        <v>148</v>
      </c>
      <c r="K16" s="17"/>
      <c r="L16" s="17"/>
      <c r="M16" s="19" t="s">
        <v>148</v>
      </c>
      <c r="N16" s="17"/>
      <c r="O16" s="19" t="s">
        <v>148</v>
      </c>
      <c r="P16" s="19" t="s">
        <v>148</v>
      </c>
      <c r="Q16" s="17"/>
      <c r="R16" s="17"/>
      <c r="S16" s="17"/>
      <c r="T16" s="19" t="s">
        <v>98</v>
      </c>
      <c r="U16" s="17"/>
    </row>
    <row r="17" ht="15" spans="1:21">
      <c r="A17" s="17" t="s">
        <v>304</v>
      </c>
      <c r="B17" s="17"/>
      <c r="C17" s="17"/>
      <c r="D17" s="17" t="s">
        <v>305</v>
      </c>
      <c r="E17" s="17"/>
      <c r="F17" s="17"/>
      <c r="G17" s="17"/>
      <c r="H17" s="17"/>
      <c r="I17" s="17"/>
      <c r="J17" s="19" t="s">
        <v>148</v>
      </c>
      <c r="K17" s="17"/>
      <c r="L17" s="17"/>
      <c r="M17" s="19" t="s">
        <v>148</v>
      </c>
      <c r="N17" s="17"/>
      <c r="O17" s="19" t="s">
        <v>148</v>
      </c>
      <c r="P17" s="19" t="s">
        <v>148</v>
      </c>
      <c r="Q17" s="17"/>
      <c r="R17" s="17"/>
      <c r="S17" s="17"/>
      <c r="T17" s="19" t="s">
        <v>98</v>
      </c>
      <c r="U17" s="17"/>
    </row>
    <row r="18" ht="15" spans="1:21">
      <c r="A18" s="17" t="s">
        <v>306</v>
      </c>
      <c r="B18" s="17"/>
      <c r="C18" s="17"/>
      <c r="D18" s="17" t="s">
        <v>307</v>
      </c>
      <c r="E18" s="17"/>
      <c r="F18" s="17"/>
      <c r="G18" s="17"/>
      <c r="H18" s="17"/>
      <c r="I18" s="17"/>
      <c r="J18" s="19" t="s">
        <v>308</v>
      </c>
      <c r="K18" s="17"/>
      <c r="L18" s="17"/>
      <c r="M18" s="19" t="s">
        <v>308</v>
      </c>
      <c r="N18" s="17"/>
      <c r="O18" s="19" t="s">
        <v>308</v>
      </c>
      <c r="P18" s="19" t="s">
        <v>308</v>
      </c>
      <c r="Q18" s="17"/>
      <c r="R18" s="17"/>
      <c r="S18" s="17"/>
      <c r="T18" s="19" t="s">
        <v>98</v>
      </c>
      <c r="U18" s="17"/>
    </row>
    <row r="19" ht="15" spans="1:21">
      <c r="A19" s="17" t="s">
        <v>309</v>
      </c>
      <c r="B19" s="17"/>
      <c r="C19" s="17"/>
      <c r="D19" s="17" t="s">
        <v>310</v>
      </c>
      <c r="E19" s="17"/>
      <c r="F19" s="17"/>
      <c r="G19" s="17"/>
      <c r="H19" s="17"/>
      <c r="I19" s="17"/>
      <c r="J19" s="19" t="s">
        <v>98</v>
      </c>
      <c r="K19" s="17"/>
      <c r="L19" s="17"/>
      <c r="M19" s="19" t="s">
        <v>98</v>
      </c>
      <c r="N19" s="17"/>
      <c r="O19" s="19" t="s">
        <v>98</v>
      </c>
      <c r="P19" s="19" t="s">
        <v>98</v>
      </c>
      <c r="Q19" s="17"/>
      <c r="R19" s="17"/>
      <c r="S19" s="17"/>
      <c r="T19" s="19" t="s">
        <v>98</v>
      </c>
      <c r="U19" s="17"/>
    </row>
    <row r="20" ht="15" spans="1:21">
      <c r="A20" s="17" t="s">
        <v>311</v>
      </c>
      <c r="B20" s="17"/>
      <c r="C20" s="17"/>
      <c r="D20" s="17" t="s">
        <v>312</v>
      </c>
      <c r="E20" s="17"/>
      <c r="F20" s="17"/>
      <c r="G20" s="17"/>
      <c r="H20" s="17"/>
      <c r="I20" s="17"/>
      <c r="J20" s="19" t="s">
        <v>313</v>
      </c>
      <c r="K20" s="17"/>
      <c r="L20" s="17"/>
      <c r="M20" s="19" t="s">
        <v>313</v>
      </c>
      <c r="N20" s="17"/>
      <c r="O20" s="19" t="s">
        <v>313</v>
      </c>
      <c r="P20" s="19" t="s">
        <v>313</v>
      </c>
      <c r="Q20" s="17"/>
      <c r="R20" s="17"/>
      <c r="S20" s="17"/>
      <c r="T20" s="19" t="s">
        <v>98</v>
      </c>
      <c r="U20" s="17"/>
    </row>
    <row r="21" ht="15" spans="1:21">
      <c r="A21" s="17" t="s">
        <v>314</v>
      </c>
      <c r="B21" s="17"/>
      <c r="C21" s="17"/>
      <c r="D21" s="17" t="s">
        <v>315</v>
      </c>
      <c r="E21" s="17"/>
      <c r="F21" s="17"/>
      <c r="G21" s="17"/>
      <c r="H21" s="17"/>
      <c r="I21" s="17"/>
      <c r="J21" s="19" t="s">
        <v>98</v>
      </c>
      <c r="K21" s="17"/>
      <c r="L21" s="17"/>
      <c r="M21" s="19" t="s">
        <v>98</v>
      </c>
      <c r="N21" s="17"/>
      <c r="O21" s="19" t="s">
        <v>98</v>
      </c>
      <c r="P21" s="19" t="s">
        <v>98</v>
      </c>
      <c r="Q21" s="17"/>
      <c r="R21" s="17"/>
      <c r="S21" s="17"/>
      <c r="T21" s="19" t="s">
        <v>98</v>
      </c>
      <c r="U21" s="17"/>
    </row>
    <row r="22" ht="15" spans="1:21">
      <c r="A22" s="17" t="s">
        <v>316</v>
      </c>
      <c r="B22" s="17"/>
      <c r="C22" s="17"/>
      <c r="D22" s="17" t="s">
        <v>317</v>
      </c>
      <c r="E22" s="17"/>
      <c r="F22" s="17"/>
      <c r="G22" s="17"/>
      <c r="H22" s="17"/>
      <c r="I22" s="17"/>
      <c r="J22" s="19" t="s">
        <v>201</v>
      </c>
      <c r="K22" s="17"/>
      <c r="L22" s="17"/>
      <c r="M22" s="19" t="s">
        <v>201</v>
      </c>
      <c r="N22" s="17"/>
      <c r="O22" s="19" t="s">
        <v>201</v>
      </c>
      <c r="P22" s="19" t="s">
        <v>201</v>
      </c>
      <c r="Q22" s="17"/>
      <c r="R22" s="17"/>
      <c r="S22" s="17"/>
      <c r="T22" s="19" t="s">
        <v>98</v>
      </c>
      <c r="U22" s="17"/>
    </row>
    <row r="23" ht="15" spans="1:21">
      <c r="A23" s="17" t="s">
        <v>318</v>
      </c>
      <c r="B23" s="17"/>
      <c r="C23" s="17"/>
      <c r="D23" s="17" t="s">
        <v>319</v>
      </c>
      <c r="E23" s="17"/>
      <c r="F23" s="17"/>
      <c r="G23" s="17"/>
      <c r="H23" s="17"/>
      <c r="I23" s="17"/>
      <c r="J23" s="19" t="s">
        <v>201</v>
      </c>
      <c r="K23" s="17"/>
      <c r="L23" s="17"/>
      <c r="M23" s="19" t="s">
        <v>201</v>
      </c>
      <c r="N23" s="17"/>
      <c r="O23" s="19" t="s">
        <v>201</v>
      </c>
      <c r="P23" s="19" t="s">
        <v>201</v>
      </c>
      <c r="Q23" s="17"/>
      <c r="R23" s="17"/>
      <c r="S23" s="17"/>
      <c r="T23" s="19" t="s">
        <v>98</v>
      </c>
      <c r="U23" s="17"/>
    </row>
    <row r="24" ht="15" spans="1:21">
      <c r="A24" s="17" t="s">
        <v>320</v>
      </c>
      <c r="B24" s="17"/>
      <c r="C24" s="17"/>
      <c r="D24" s="17" t="s">
        <v>321</v>
      </c>
      <c r="E24" s="17"/>
      <c r="F24" s="17"/>
      <c r="G24" s="17"/>
      <c r="H24" s="17"/>
      <c r="I24" s="17"/>
      <c r="J24" s="19" t="s">
        <v>201</v>
      </c>
      <c r="K24" s="17"/>
      <c r="L24" s="17"/>
      <c r="M24" s="19" t="s">
        <v>201</v>
      </c>
      <c r="N24" s="17"/>
      <c r="O24" s="19" t="s">
        <v>201</v>
      </c>
      <c r="P24" s="19" t="s">
        <v>201</v>
      </c>
      <c r="Q24" s="17"/>
      <c r="R24" s="17"/>
      <c r="S24" s="17"/>
      <c r="T24" s="19" t="s">
        <v>98</v>
      </c>
      <c r="U24" s="17"/>
    </row>
  </sheetData>
  <mergeCells count="38">
    <mergeCell ref="A4:I4"/>
    <mergeCell ref="J4:N4"/>
    <mergeCell ref="K5:L5"/>
    <mergeCell ref="E7:I7"/>
    <mergeCell ref="E8:I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7:A8"/>
    <mergeCell ref="B7:B8"/>
    <mergeCell ref="C7:C8"/>
    <mergeCell ref="D5:D6"/>
    <mergeCell ref="E5:E6"/>
    <mergeCell ref="F5:F6"/>
    <mergeCell ref="G5:G6"/>
    <mergeCell ref="H5:H6"/>
    <mergeCell ref="I5:I6"/>
    <mergeCell ref="J5:J6"/>
    <mergeCell ref="M5:M6"/>
    <mergeCell ref="N5:N6"/>
    <mergeCell ref="R4:R6"/>
    <mergeCell ref="S4:S6"/>
    <mergeCell ref="O4:Q5"/>
    <mergeCell ref="T4:U5"/>
    <mergeCell ref="A5:C6"/>
  </mergeCells>
  <pageMargins left="0.7" right="0.7" top="0.75" bottom="0.75" header="0.3" footer="0.3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7"/>
  <sheetViews>
    <sheetView tabSelected="1" workbookViewId="0">
      <selection activeCell="A17" sqref="A17:D17"/>
    </sheetView>
  </sheetViews>
  <sheetFormatPr defaultColWidth="9" defaultRowHeight="13.5"/>
  <cols>
    <col min="1" max="4" width="14" customWidth="1"/>
    <col min="5" max="5" width="5.5" customWidth="1"/>
    <col min="6" max="10" width="14" customWidth="1"/>
  </cols>
  <sheetData>
    <row r="1" ht="23.1" customHeight="1" spans="6:6">
      <c r="F1" s="2" t="s">
        <v>632</v>
      </c>
    </row>
    <row r="2" ht="14.25" spans="10:10">
      <c r="J2" s="15" t="s">
        <v>59</v>
      </c>
    </row>
    <row r="3" ht="14.25" spans="1:10">
      <c r="A3" s="3" t="s">
        <v>60</v>
      </c>
      <c r="F3" s="3" t="s">
        <v>61</v>
      </c>
      <c r="J3" s="3" t="s">
        <v>62</v>
      </c>
    </row>
    <row r="4" spans="1:10">
      <c r="A4" s="4" t="s">
        <v>633</v>
      </c>
      <c r="B4" s="4" t="s">
        <v>633</v>
      </c>
      <c r="C4" s="4" t="s">
        <v>633</v>
      </c>
      <c r="D4" s="4" t="s">
        <v>633</v>
      </c>
      <c r="E4" s="4" t="s">
        <v>66</v>
      </c>
      <c r="F4" s="4" t="s">
        <v>634</v>
      </c>
      <c r="G4" s="4" t="s">
        <v>635</v>
      </c>
      <c r="H4" s="4" t="s">
        <v>636</v>
      </c>
      <c r="I4" s="4" t="s">
        <v>637</v>
      </c>
      <c r="J4" s="4" t="s">
        <v>638</v>
      </c>
    </row>
    <row r="5" spans="1:10">
      <c r="A5" s="4" t="s">
        <v>72</v>
      </c>
      <c r="B5" s="4" t="s">
        <v>72</v>
      </c>
      <c r="C5" s="4" t="s">
        <v>72</v>
      </c>
      <c r="D5" s="4" t="s">
        <v>72</v>
      </c>
      <c r="E5" s="4" t="s">
        <v>66</v>
      </c>
      <c r="F5" s="4" t="s">
        <v>74</v>
      </c>
      <c r="G5" s="4" t="s">
        <v>75</v>
      </c>
      <c r="H5" s="4" t="s">
        <v>76</v>
      </c>
      <c r="I5" s="4" t="s">
        <v>77</v>
      </c>
      <c r="J5" s="4" t="s">
        <v>78</v>
      </c>
    </row>
    <row r="6" ht="15" spans="1:10">
      <c r="A6" s="16" t="s">
        <v>639</v>
      </c>
      <c r="B6" s="17"/>
      <c r="C6" s="17"/>
      <c r="D6" s="17"/>
      <c r="E6" s="18" t="s">
        <v>74</v>
      </c>
      <c r="F6" s="17"/>
      <c r="G6" s="17"/>
      <c r="H6" s="17"/>
      <c r="I6" s="17"/>
      <c r="J6" s="17"/>
    </row>
    <row r="7" ht="15" spans="1:10">
      <c r="A7" s="16" t="s">
        <v>640</v>
      </c>
      <c r="B7" s="17"/>
      <c r="C7" s="17"/>
      <c r="D7" s="17"/>
      <c r="E7" s="18" t="s">
        <v>75</v>
      </c>
      <c r="F7" s="19" t="s">
        <v>86</v>
      </c>
      <c r="G7" s="20">
        <v>2922462.07</v>
      </c>
      <c r="H7" s="19">
        <f>F7-G7</f>
        <v>406595.45</v>
      </c>
      <c r="I7" s="19">
        <v>12</v>
      </c>
      <c r="J7" s="17"/>
    </row>
    <row r="8" ht="15" spans="1:10">
      <c r="A8" s="16" t="s">
        <v>641</v>
      </c>
      <c r="B8" s="17"/>
      <c r="C8" s="17"/>
      <c r="D8" s="17"/>
      <c r="E8" s="18" t="s">
        <v>76</v>
      </c>
      <c r="F8" s="19" t="s">
        <v>86</v>
      </c>
      <c r="G8" s="20">
        <v>2922462.07</v>
      </c>
      <c r="H8" s="19">
        <f>F8-G8</f>
        <v>406595.45</v>
      </c>
      <c r="I8" s="19">
        <v>12</v>
      </c>
      <c r="J8" s="17"/>
    </row>
    <row r="9" ht="15" spans="1:10">
      <c r="A9" s="16" t="s">
        <v>642</v>
      </c>
      <c r="B9" s="17"/>
      <c r="C9" s="17"/>
      <c r="D9" s="17"/>
      <c r="E9" s="18" t="s">
        <v>77</v>
      </c>
      <c r="F9" s="19" t="s">
        <v>98</v>
      </c>
      <c r="G9" s="20"/>
      <c r="H9" s="19"/>
      <c r="I9" s="19"/>
      <c r="J9" s="17"/>
    </row>
    <row r="10" ht="15" spans="1:10">
      <c r="A10" s="16" t="s">
        <v>643</v>
      </c>
      <c r="B10" s="17"/>
      <c r="C10" s="17"/>
      <c r="D10" s="17"/>
      <c r="E10" s="18" t="s">
        <v>78</v>
      </c>
      <c r="F10" s="19" t="s">
        <v>98</v>
      </c>
      <c r="G10" s="20"/>
      <c r="H10" s="19"/>
      <c r="I10" s="19"/>
      <c r="J10" s="17"/>
    </row>
    <row r="11" ht="15" spans="1:10">
      <c r="A11" s="16" t="s">
        <v>644</v>
      </c>
      <c r="B11" s="17"/>
      <c r="C11" s="17"/>
      <c r="D11" s="17"/>
      <c r="E11" s="18" t="s">
        <v>79</v>
      </c>
      <c r="F11" s="19" t="s">
        <v>98</v>
      </c>
      <c r="G11" s="20"/>
      <c r="H11" s="19"/>
      <c r="I11" s="19"/>
      <c r="J11" s="17"/>
    </row>
    <row r="12" ht="15" spans="1:10">
      <c r="A12" s="16" t="s">
        <v>645</v>
      </c>
      <c r="B12" s="17"/>
      <c r="C12" s="17"/>
      <c r="D12" s="17"/>
      <c r="E12" s="18" t="s">
        <v>80</v>
      </c>
      <c r="F12" s="19" t="s">
        <v>98</v>
      </c>
      <c r="G12" s="20"/>
      <c r="H12" s="19"/>
      <c r="I12" s="19"/>
      <c r="J12" s="17"/>
    </row>
    <row r="13" ht="15" spans="1:10">
      <c r="A13" s="16" t="s">
        <v>646</v>
      </c>
      <c r="B13" s="17"/>
      <c r="C13" s="17"/>
      <c r="D13" s="17"/>
      <c r="E13" s="18" t="s">
        <v>81</v>
      </c>
      <c r="F13" s="19" t="s">
        <v>98</v>
      </c>
      <c r="G13" s="20"/>
      <c r="H13" s="19"/>
      <c r="I13" s="19"/>
      <c r="J13" s="17"/>
    </row>
    <row r="14" ht="15" spans="1:10">
      <c r="A14" s="16" t="s">
        <v>647</v>
      </c>
      <c r="B14" s="17"/>
      <c r="C14" s="17"/>
      <c r="D14" s="17"/>
      <c r="E14" s="18" t="s">
        <v>82</v>
      </c>
      <c r="F14" s="19" t="s">
        <v>86</v>
      </c>
      <c r="G14" s="20">
        <v>2922462.07</v>
      </c>
      <c r="H14" s="19">
        <f>F14-G14</f>
        <v>406595.45</v>
      </c>
      <c r="I14" s="19">
        <v>12</v>
      </c>
      <c r="J14" s="17"/>
    </row>
    <row r="15" ht="15" spans="1:10">
      <c r="A15" s="16" t="s">
        <v>648</v>
      </c>
      <c r="B15" s="17"/>
      <c r="C15" s="17"/>
      <c r="D15" s="17"/>
      <c r="E15" s="18" t="s">
        <v>150</v>
      </c>
      <c r="F15" s="19" t="s">
        <v>96</v>
      </c>
      <c r="G15" s="20">
        <v>2495072.07</v>
      </c>
      <c r="H15" s="19">
        <f>F15-G15</f>
        <v>449545.45</v>
      </c>
      <c r="I15" s="19">
        <v>15</v>
      </c>
      <c r="J15" s="17"/>
    </row>
    <row r="16" ht="15" spans="1:10">
      <c r="A16" s="16" t="s">
        <v>649</v>
      </c>
      <c r="B16" s="17"/>
      <c r="C16" s="17"/>
      <c r="D16" s="17"/>
      <c r="E16" s="18" t="s">
        <v>154</v>
      </c>
      <c r="F16" s="19" t="s">
        <v>105</v>
      </c>
      <c r="G16" s="20">
        <v>2340223.2</v>
      </c>
      <c r="H16" s="19">
        <f>F16-G16</f>
        <v>378124.56</v>
      </c>
      <c r="I16" s="19">
        <v>14</v>
      </c>
      <c r="J16" s="17"/>
    </row>
    <row r="17" ht="15" spans="1:10">
      <c r="A17" s="16" t="s">
        <v>650</v>
      </c>
      <c r="B17" s="17"/>
      <c r="C17" s="17"/>
      <c r="D17" s="17"/>
      <c r="E17" s="18" t="s">
        <v>159</v>
      </c>
      <c r="F17" s="19" t="s">
        <v>113</v>
      </c>
      <c r="G17" s="20">
        <v>154848.87</v>
      </c>
      <c r="H17" s="19">
        <f>F17-G17</f>
        <v>71420.89</v>
      </c>
      <c r="I17" s="19">
        <v>32</v>
      </c>
      <c r="J17" s="23" t="s">
        <v>651</v>
      </c>
    </row>
    <row r="18" ht="15" spans="1:10">
      <c r="A18" s="16" t="s">
        <v>332</v>
      </c>
      <c r="B18" s="17"/>
      <c r="C18" s="17"/>
      <c r="D18" s="17"/>
      <c r="E18" s="18" t="s">
        <v>165</v>
      </c>
      <c r="F18" s="19" t="s">
        <v>120</v>
      </c>
      <c r="G18" s="20">
        <v>427390</v>
      </c>
      <c r="H18" s="19">
        <f>F18-G18</f>
        <v>-42950</v>
      </c>
      <c r="I18" s="19">
        <v>-11</v>
      </c>
      <c r="J18" s="17"/>
    </row>
    <row r="19" ht="15" spans="1:10">
      <c r="A19" s="16" t="s">
        <v>260</v>
      </c>
      <c r="B19" s="17"/>
      <c r="C19" s="17"/>
      <c r="D19" s="17"/>
      <c r="E19" s="18" t="s">
        <v>171</v>
      </c>
      <c r="F19" s="19" t="s">
        <v>98</v>
      </c>
      <c r="G19" s="20"/>
      <c r="H19" s="19"/>
      <c r="I19" s="19"/>
      <c r="J19" s="17"/>
    </row>
    <row r="20" ht="15" spans="1:10">
      <c r="A20" s="16" t="s">
        <v>652</v>
      </c>
      <c r="B20" s="17"/>
      <c r="C20" s="17"/>
      <c r="D20" s="17"/>
      <c r="E20" s="18" t="s">
        <v>177</v>
      </c>
      <c r="F20" s="19" t="s">
        <v>98</v>
      </c>
      <c r="G20" s="20"/>
      <c r="H20" s="19"/>
      <c r="I20" s="19"/>
      <c r="J20" s="17"/>
    </row>
    <row r="21" ht="15" spans="1:10">
      <c r="A21" s="16" t="s">
        <v>653</v>
      </c>
      <c r="B21" s="17"/>
      <c r="C21" s="17"/>
      <c r="D21" s="17"/>
      <c r="E21" s="18" t="s">
        <v>182</v>
      </c>
      <c r="F21" s="19" t="s">
        <v>98</v>
      </c>
      <c r="G21" s="20"/>
      <c r="H21" s="19"/>
      <c r="I21" s="19"/>
      <c r="J21" s="17"/>
    </row>
    <row r="22" ht="15" spans="1:10">
      <c r="A22" s="16" t="s">
        <v>641</v>
      </c>
      <c r="B22" s="17"/>
      <c r="C22" s="17"/>
      <c r="D22" s="17"/>
      <c r="E22" s="18" t="s">
        <v>187</v>
      </c>
      <c r="F22" s="19" t="s">
        <v>98</v>
      </c>
      <c r="G22" s="20"/>
      <c r="H22" s="19"/>
      <c r="I22" s="19"/>
      <c r="J22" s="17"/>
    </row>
    <row r="23" ht="15" spans="1:10">
      <c r="A23" s="16" t="s">
        <v>642</v>
      </c>
      <c r="B23" s="17"/>
      <c r="C23" s="17"/>
      <c r="D23" s="17"/>
      <c r="E23" s="18" t="s">
        <v>192</v>
      </c>
      <c r="F23" s="19" t="s">
        <v>98</v>
      </c>
      <c r="G23" s="20"/>
      <c r="H23" s="19"/>
      <c r="I23" s="19"/>
      <c r="J23" s="17"/>
    </row>
    <row r="24" ht="15" spans="1:10">
      <c r="A24" s="16" t="s">
        <v>643</v>
      </c>
      <c r="B24" s="17"/>
      <c r="C24" s="17"/>
      <c r="D24" s="17"/>
      <c r="E24" s="18" t="s">
        <v>197</v>
      </c>
      <c r="F24" s="17"/>
      <c r="G24" s="20"/>
      <c r="H24" s="19"/>
      <c r="I24" s="19"/>
      <c r="J24" s="17"/>
    </row>
    <row r="25" ht="15" spans="1:10">
      <c r="A25" s="16" t="s">
        <v>654</v>
      </c>
      <c r="B25" s="17"/>
      <c r="C25" s="17"/>
      <c r="D25" s="17"/>
      <c r="E25" s="18" t="s">
        <v>204</v>
      </c>
      <c r="F25" s="17"/>
      <c r="G25" s="21" t="s">
        <v>514</v>
      </c>
      <c r="H25" s="19"/>
      <c r="I25" s="19"/>
      <c r="J25" s="17"/>
    </row>
    <row r="26" ht="15" spans="1:10">
      <c r="A26" s="16" t="s">
        <v>655</v>
      </c>
      <c r="B26" s="17"/>
      <c r="C26" s="17"/>
      <c r="D26" s="17"/>
      <c r="E26" s="18" t="s">
        <v>209</v>
      </c>
      <c r="F26" s="19" t="s">
        <v>98</v>
      </c>
      <c r="G26" s="20"/>
      <c r="H26" s="19"/>
      <c r="I26" s="19"/>
      <c r="J26" s="17"/>
    </row>
    <row r="27" ht="15" spans="1:10">
      <c r="A27" s="16" t="s">
        <v>656</v>
      </c>
      <c r="B27" s="17"/>
      <c r="C27" s="17"/>
      <c r="D27" s="17"/>
      <c r="E27" s="18" t="s">
        <v>214</v>
      </c>
      <c r="F27" s="19" t="s">
        <v>98</v>
      </c>
      <c r="G27" s="20"/>
      <c r="H27" s="19"/>
      <c r="I27" s="19"/>
      <c r="J27" s="17"/>
    </row>
    <row r="28" ht="15" spans="1:10">
      <c r="A28" s="16" t="s">
        <v>657</v>
      </c>
      <c r="B28" s="17"/>
      <c r="C28" s="17"/>
      <c r="D28" s="17"/>
      <c r="E28" s="18" t="s">
        <v>218</v>
      </c>
      <c r="F28" s="20">
        <v>1200000</v>
      </c>
      <c r="G28" s="20">
        <v>1200000</v>
      </c>
      <c r="H28" s="19"/>
      <c r="I28" s="19"/>
      <c r="J28" s="17"/>
    </row>
    <row r="29" ht="15" spans="1:10">
      <c r="A29" s="16" t="s">
        <v>658</v>
      </c>
      <c r="B29" s="17"/>
      <c r="C29" s="17"/>
      <c r="D29" s="17"/>
      <c r="E29" s="18" t="s">
        <v>222</v>
      </c>
      <c r="F29" s="20">
        <v>400000</v>
      </c>
      <c r="G29" s="20">
        <v>400000</v>
      </c>
      <c r="H29" s="19"/>
      <c r="I29" s="19"/>
      <c r="J29" s="17"/>
    </row>
    <row r="30" ht="15" spans="1:10">
      <c r="A30" s="16" t="s">
        <v>659</v>
      </c>
      <c r="B30" s="17"/>
      <c r="C30" s="17"/>
      <c r="D30" s="17"/>
      <c r="E30" s="18" t="s">
        <v>226</v>
      </c>
      <c r="F30" s="19" t="s">
        <v>98</v>
      </c>
      <c r="G30" s="20"/>
      <c r="H30" s="19"/>
      <c r="I30" s="19"/>
      <c r="J30" s="17"/>
    </row>
    <row r="31" ht="15" spans="1:10">
      <c r="A31" s="16" t="s">
        <v>660</v>
      </c>
      <c r="B31" s="17"/>
      <c r="C31" s="17"/>
      <c r="D31" s="17"/>
      <c r="E31" s="18" t="s">
        <v>230</v>
      </c>
      <c r="F31" s="19" t="s">
        <v>98</v>
      </c>
      <c r="G31" s="20"/>
      <c r="H31" s="19"/>
      <c r="I31" s="19"/>
      <c r="J31" s="17"/>
    </row>
    <row r="32" ht="15" spans="1:10">
      <c r="A32" s="16" t="s">
        <v>661</v>
      </c>
      <c r="B32" s="17"/>
      <c r="C32" s="17"/>
      <c r="D32" s="17"/>
      <c r="E32" s="18" t="s">
        <v>235</v>
      </c>
      <c r="F32" s="19" t="s">
        <v>98</v>
      </c>
      <c r="G32" s="20"/>
      <c r="H32" s="19"/>
      <c r="I32" s="19"/>
      <c r="J32" s="17"/>
    </row>
    <row r="33" ht="15" spans="1:10">
      <c r="A33" s="16" t="s">
        <v>662</v>
      </c>
      <c r="B33" s="17"/>
      <c r="C33" s="17"/>
      <c r="D33" s="17"/>
      <c r="E33" s="18" t="s">
        <v>239</v>
      </c>
      <c r="F33" s="19" t="s">
        <v>98</v>
      </c>
      <c r="G33" s="20"/>
      <c r="H33" s="19"/>
      <c r="I33" s="19"/>
      <c r="J33" s="17"/>
    </row>
    <row r="34" ht="15" spans="1:10">
      <c r="A34" s="16" t="s">
        <v>663</v>
      </c>
      <c r="B34" s="17"/>
      <c r="C34" s="17"/>
      <c r="D34" s="17"/>
      <c r="E34" s="18" t="s">
        <v>243</v>
      </c>
      <c r="F34" s="17"/>
      <c r="G34" s="21" t="s">
        <v>514</v>
      </c>
      <c r="H34" s="19"/>
      <c r="I34" s="19"/>
      <c r="J34" s="17"/>
    </row>
    <row r="35" ht="15" spans="1:10">
      <c r="A35" s="16" t="s">
        <v>664</v>
      </c>
      <c r="B35" s="17"/>
      <c r="C35" s="17"/>
      <c r="D35" s="17"/>
      <c r="E35" s="18" t="s">
        <v>246</v>
      </c>
      <c r="F35" s="22">
        <v>1</v>
      </c>
      <c r="G35" s="22">
        <v>1</v>
      </c>
      <c r="H35" s="19"/>
      <c r="I35" s="19"/>
      <c r="J35" s="17"/>
    </row>
    <row r="36" ht="15" spans="1:10">
      <c r="A36" s="16" t="s">
        <v>665</v>
      </c>
      <c r="B36" s="17"/>
      <c r="C36" s="17"/>
      <c r="D36" s="17"/>
      <c r="E36" s="18" t="s">
        <v>249</v>
      </c>
      <c r="F36" s="22">
        <v>1</v>
      </c>
      <c r="G36" s="22">
        <v>1</v>
      </c>
      <c r="H36" s="19"/>
      <c r="I36" s="19"/>
      <c r="J36" s="17"/>
    </row>
    <row r="37" ht="15" spans="1:10">
      <c r="A37" s="16" t="s">
        <v>666</v>
      </c>
      <c r="B37" s="17"/>
      <c r="C37" s="17"/>
      <c r="D37" s="17"/>
      <c r="E37" s="18" t="s">
        <v>88</v>
      </c>
      <c r="F37" s="22">
        <v>11</v>
      </c>
      <c r="G37" s="22">
        <v>9</v>
      </c>
      <c r="H37" s="22">
        <v>2</v>
      </c>
      <c r="I37" s="19">
        <v>18</v>
      </c>
      <c r="J37" s="17"/>
    </row>
    <row r="38" ht="15" spans="1:10">
      <c r="A38" s="16" t="s">
        <v>566</v>
      </c>
      <c r="B38" s="17"/>
      <c r="C38" s="17"/>
      <c r="D38" s="17"/>
      <c r="E38" s="18" t="s">
        <v>100</v>
      </c>
      <c r="F38" s="22">
        <v>11</v>
      </c>
      <c r="G38" s="22">
        <v>9</v>
      </c>
      <c r="H38" s="22">
        <v>2</v>
      </c>
      <c r="I38" s="19">
        <v>18</v>
      </c>
      <c r="J38" s="17"/>
    </row>
    <row r="39" ht="15" spans="1:10">
      <c r="A39" s="16" t="s">
        <v>667</v>
      </c>
      <c r="B39" s="17"/>
      <c r="C39" s="17"/>
      <c r="D39" s="17"/>
      <c r="E39" s="18" t="s">
        <v>108</v>
      </c>
      <c r="F39" s="22">
        <v>11</v>
      </c>
      <c r="G39" s="22">
        <v>9</v>
      </c>
      <c r="H39" s="22">
        <v>2</v>
      </c>
      <c r="I39" s="19">
        <v>18</v>
      </c>
      <c r="J39" s="17"/>
    </row>
    <row r="40" ht="15" spans="1:10">
      <c r="A40" s="16" t="s">
        <v>570</v>
      </c>
      <c r="B40" s="17"/>
      <c r="C40" s="17"/>
      <c r="D40" s="17"/>
      <c r="E40" s="18" t="s">
        <v>116</v>
      </c>
      <c r="F40" s="19" t="s">
        <v>98</v>
      </c>
      <c r="G40" s="22"/>
      <c r="H40" s="19"/>
      <c r="I40" s="19"/>
      <c r="J40" s="17"/>
    </row>
    <row r="41" ht="15" spans="1:10">
      <c r="A41" s="16" t="s">
        <v>571</v>
      </c>
      <c r="B41" s="17"/>
      <c r="C41" s="17"/>
      <c r="D41" s="17"/>
      <c r="E41" s="18" t="s">
        <v>123</v>
      </c>
      <c r="F41" s="19" t="s">
        <v>98</v>
      </c>
      <c r="G41" s="22"/>
      <c r="H41" s="19"/>
      <c r="I41" s="19"/>
      <c r="J41" s="17"/>
    </row>
    <row r="42" ht="15" spans="1:10">
      <c r="A42" s="16" t="s">
        <v>567</v>
      </c>
      <c r="B42" s="17"/>
      <c r="C42" s="17"/>
      <c r="D42" s="17"/>
      <c r="E42" s="18" t="s">
        <v>128</v>
      </c>
      <c r="F42" s="19" t="s">
        <v>98</v>
      </c>
      <c r="G42" s="22"/>
      <c r="H42" s="19"/>
      <c r="I42" s="19"/>
      <c r="J42" s="17"/>
    </row>
    <row r="43" ht="15" spans="1:10">
      <c r="A43" s="16" t="s">
        <v>568</v>
      </c>
      <c r="B43" s="17"/>
      <c r="C43" s="17"/>
      <c r="D43" s="17"/>
      <c r="E43" s="18" t="s">
        <v>133</v>
      </c>
      <c r="F43" s="19" t="s">
        <v>98</v>
      </c>
      <c r="G43" s="22"/>
      <c r="H43" s="19"/>
      <c r="I43" s="19"/>
      <c r="J43" s="17"/>
    </row>
    <row r="44" ht="15" spans="1:10">
      <c r="A44" s="16" t="s">
        <v>668</v>
      </c>
      <c r="B44" s="17"/>
      <c r="C44" s="17"/>
      <c r="D44" s="17"/>
      <c r="E44" s="18" t="s">
        <v>138</v>
      </c>
      <c r="F44" s="19" t="s">
        <v>98</v>
      </c>
      <c r="G44" s="22"/>
      <c r="H44" s="19"/>
      <c r="I44" s="19"/>
      <c r="J44" s="17"/>
    </row>
    <row r="45" ht="15" spans="1:10">
      <c r="A45" s="16" t="s">
        <v>669</v>
      </c>
      <c r="B45" s="17"/>
      <c r="C45" s="17"/>
      <c r="D45" s="17"/>
      <c r="E45" s="18" t="s">
        <v>145</v>
      </c>
      <c r="F45" s="19" t="s">
        <v>98</v>
      </c>
      <c r="G45" s="22"/>
      <c r="H45" s="19"/>
      <c r="I45" s="19"/>
      <c r="J45" s="17"/>
    </row>
    <row r="46" ht="15" spans="1:10">
      <c r="A46" s="16" t="s">
        <v>670</v>
      </c>
      <c r="B46" s="17"/>
      <c r="C46" s="17"/>
      <c r="D46" s="17"/>
      <c r="E46" s="18" t="s">
        <v>152</v>
      </c>
      <c r="F46" s="17"/>
      <c r="G46" s="21" t="s">
        <v>514</v>
      </c>
      <c r="H46" s="19"/>
      <c r="I46" s="19"/>
      <c r="J46" s="17"/>
    </row>
    <row r="47" ht="15" spans="1:10">
      <c r="A47" s="16" t="s">
        <v>671</v>
      </c>
      <c r="B47" s="17"/>
      <c r="C47" s="17"/>
      <c r="D47" s="17"/>
      <c r="E47" s="18" t="s">
        <v>156</v>
      </c>
      <c r="F47" s="17"/>
      <c r="G47" s="21" t="s">
        <v>514</v>
      </c>
      <c r="H47" s="19"/>
      <c r="I47" s="19"/>
      <c r="J47" s="17"/>
    </row>
    <row r="48" ht="15" spans="1:10">
      <c r="A48" s="16" t="s">
        <v>672</v>
      </c>
      <c r="B48" s="17"/>
      <c r="C48" s="17"/>
      <c r="D48" s="17"/>
      <c r="E48" s="18" t="s">
        <v>161</v>
      </c>
      <c r="F48" s="19">
        <v>600</v>
      </c>
      <c r="G48" s="20">
        <v>600</v>
      </c>
      <c r="H48" s="19"/>
      <c r="I48" s="19"/>
      <c r="J48" s="17"/>
    </row>
    <row r="49" ht="15" spans="1:10">
      <c r="A49" s="16" t="s">
        <v>673</v>
      </c>
      <c r="B49" s="17"/>
      <c r="C49" s="17"/>
      <c r="D49" s="17"/>
      <c r="E49" s="18" t="s">
        <v>167</v>
      </c>
      <c r="F49" s="19">
        <v>1</v>
      </c>
      <c r="G49" s="22">
        <v>1</v>
      </c>
      <c r="H49" s="19"/>
      <c r="I49" s="19"/>
      <c r="J49" s="17"/>
    </row>
    <row r="50" ht="15" spans="1:10">
      <c r="A50" s="16" t="s">
        <v>674</v>
      </c>
      <c r="B50" s="17"/>
      <c r="C50" s="17"/>
      <c r="D50" s="17"/>
      <c r="E50" s="18" t="s">
        <v>173</v>
      </c>
      <c r="F50" s="20">
        <v>28164.37</v>
      </c>
      <c r="G50" s="20">
        <v>28164.37</v>
      </c>
      <c r="H50" s="19"/>
      <c r="I50" s="19"/>
      <c r="J50" s="17"/>
    </row>
    <row r="51" ht="15" spans="1:10">
      <c r="A51" s="16" t="s">
        <v>675</v>
      </c>
      <c r="B51" s="17"/>
      <c r="C51" s="17"/>
      <c r="D51" s="17"/>
      <c r="E51" s="18" t="s">
        <v>179</v>
      </c>
      <c r="F51" s="20"/>
      <c r="G51" s="20"/>
      <c r="H51" s="19"/>
      <c r="I51" s="19"/>
      <c r="J51" s="17"/>
    </row>
    <row r="52" ht="15" spans="1:10">
      <c r="A52" s="16" t="s">
        <v>676</v>
      </c>
      <c r="B52" s="17"/>
      <c r="C52" s="17"/>
      <c r="D52" s="17"/>
      <c r="E52" s="18" t="s">
        <v>184</v>
      </c>
      <c r="F52" s="20">
        <v>28164.37</v>
      </c>
      <c r="G52" s="20">
        <v>28164.37</v>
      </c>
      <c r="H52" s="19"/>
      <c r="I52" s="19"/>
      <c r="J52" s="17"/>
    </row>
    <row r="53" ht="15" spans="1:10">
      <c r="A53" s="16" t="s">
        <v>677</v>
      </c>
      <c r="B53" s="17"/>
      <c r="C53" s="17"/>
      <c r="D53" s="17"/>
      <c r="E53" s="18" t="s">
        <v>189</v>
      </c>
      <c r="F53" s="20"/>
      <c r="G53" s="20"/>
      <c r="H53" s="19"/>
      <c r="I53" s="19"/>
      <c r="J53" s="17"/>
    </row>
    <row r="54" ht="15" spans="1:10">
      <c r="A54" s="16" t="s">
        <v>381</v>
      </c>
      <c r="B54" s="17"/>
      <c r="C54" s="17"/>
      <c r="D54" s="17"/>
      <c r="E54" s="18" t="s">
        <v>194</v>
      </c>
      <c r="F54" s="20">
        <v>28164.37</v>
      </c>
      <c r="G54" s="20">
        <v>28164.37</v>
      </c>
      <c r="H54" s="19"/>
      <c r="I54" s="19"/>
      <c r="J54" s="17"/>
    </row>
    <row r="55" ht="15" spans="1:10">
      <c r="A55" s="16" t="s">
        <v>373</v>
      </c>
      <c r="B55" s="17"/>
      <c r="C55" s="17"/>
      <c r="D55" s="17"/>
      <c r="E55" s="18" t="s">
        <v>199</v>
      </c>
      <c r="F55" s="19" t="s">
        <v>98</v>
      </c>
      <c r="G55" s="20"/>
      <c r="H55" s="19"/>
      <c r="I55" s="19"/>
      <c r="J55" s="17"/>
    </row>
    <row r="56" ht="15" spans="1:10">
      <c r="A56" s="16" t="s">
        <v>678</v>
      </c>
      <c r="B56" s="17"/>
      <c r="C56" s="17"/>
      <c r="D56" s="17"/>
      <c r="E56" s="18" t="s">
        <v>206</v>
      </c>
      <c r="F56" s="19" t="s">
        <v>98</v>
      </c>
      <c r="G56" s="20"/>
      <c r="H56" s="19"/>
      <c r="I56" s="19"/>
      <c r="J56" s="17"/>
    </row>
    <row r="57" ht="15" spans="1:10">
      <c r="A57" s="16" t="s">
        <v>679</v>
      </c>
      <c r="B57" s="17"/>
      <c r="C57" s="17"/>
      <c r="D57" s="17"/>
      <c r="E57" s="18" t="s">
        <v>211</v>
      </c>
      <c r="F57" s="20">
        <v>2789</v>
      </c>
      <c r="G57" s="20">
        <v>2789</v>
      </c>
      <c r="H57" s="19"/>
      <c r="I57" s="19"/>
      <c r="J57" s="17"/>
    </row>
    <row r="58" ht="15" spans="1:10">
      <c r="A58" s="16" t="s">
        <v>680</v>
      </c>
      <c r="B58" s="17"/>
      <c r="C58" s="17"/>
      <c r="D58" s="17"/>
      <c r="E58" s="18" t="s">
        <v>216</v>
      </c>
      <c r="F58" s="20">
        <v>154848.87</v>
      </c>
      <c r="G58" s="20">
        <v>154848.87</v>
      </c>
      <c r="H58" s="19"/>
      <c r="I58" s="19"/>
      <c r="J58" s="17"/>
    </row>
    <row r="59" ht="15" spans="1:10">
      <c r="A59" s="16" t="s">
        <v>681</v>
      </c>
      <c r="B59" s="17"/>
      <c r="C59" s="17"/>
      <c r="D59" s="17"/>
      <c r="E59" s="18" t="s">
        <v>220</v>
      </c>
      <c r="F59" s="17"/>
      <c r="G59" s="21" t="s">
        <v>514</v>
      </c>
      <c r="H59" s="19"/>
      <c r="I59" s="19"/>
      <c r="J59" s="17"/>
    </row>
    <row r="60" ht="15" spans="1:10">
      <c r="A60" s="16" t="s">
        <v>234</v>
      </c>
      <c r="B60" s="17"/>
      <c r="C60" s="17"/>
      <c r="D60" s="17"/>
      <c r="E60" s="18" t="s">
        <v>224</v>
      </c>
      <c r="F60" s="19" t="s">
        <v>84</v>
      </c>
      <c r="G60" s="20">
        <v>2523030.22</v>
      </c>
      <c r="H60" s="19">
        <f>F60-G60</f>
        <v>-159891.92</v>
      </c>
      <c r="I60" s="19">
        <v>-7</v>
      </c>
      <c r="J60" s="17"/>
    </row>
    <row r="61" ht="15" spans="1:10">
      <c r="A61" s="16" t="s">
        <v>236</v>
      </c>
      <c r="B61" s="17"/>
      <c r="C61" s="17"/>
      <c r="D61" s="17"/>
      <c r="E61" s="18" t="s">
        <v>228</v>
      </c>
      <c r="F61" s="19" t="s">
        <v>84</v>
      </c>
      <c r="G61" s="20">
        <v>2536375.72</v>
      </c>
      <c r="H61" s="19">
        <f>F61-G61</f>
        <v>-173237.42</v>
      </c>
      <c r="I61" s="19">
        <v>-7</v>
      </c>
      <c r="J61" s="17"/>
    </row>
    <row r="62" ht="15" spans="1:10">
      <c r="A62" s="16" t="s">
        <v>244</v>
      </c>
      <c r="B62" s="17"/>
      <c r="C62" s="17"/>
      <c r="D62" s="17"/>
      <c r="E62" s="18" t="s">
        <v>232</v>
      </c>
      <c r="F62" s="19" t="s">
        <v>98</v>
      </c>
      <c r="G62" s="20"/>
      <c r="H62" s="19"/>
      <c r="I62" s="19"/>
      <c r="J62" s="17"/>
    </row>
    <row r="63" ht="15" spans="1:10">
      <c r="A63" s="16" t="s">
        <v>682</v>
      </c>
      <c r="B63" s="17"/>
      <c r="C63" s="17"/>
      <c r="D63" s="17"/>
      <c r="E63" s="18" t="s">
        <v>93</v>
      </c>
      <c r="F63" s="17"/>
      <c r="G63" s="21" t="s">
        <v>514</v>
      </c>
      <c r="H63" s="19"/>
      <c r="I63" s="19"/>
      <c r="J63" s="17"/>
    </row>
    <row r="64" ht="15" spans="1:10">
      <c r="A64" s="16" t="s">
        <v>234</v>
      </c>
      <c r="B64" s="17"/>
      <c r="C64" s="17"/>
      <c r="D64" s="17"/>
      <c r="E64" s="18" t="s">
        <v>102</v>
      </c>
      <c r="F64" s="19" t="s">
        <v>85</v>
      </c>
      <c r="G64" s="20">
        <v>2922462.07</v>
      </c>
      <c r="H64" s="19">
        <f>F64-G64</f>
        <v>458955.45</v>
      </c>
      <c r="I64" s="19">
        <v>14</v>
      </c>
      <c r="J64" s="17"/>
    </row>
    <row r="65" ht="15" spans="1:10">
      <c r="A65" s="16" t="s">
        <v>236</v>
      </c>
      <c r="B65" s="17"/>
      <c r="C65" s="17"/>
      <c r="D65" s="17"/>
      <c r="E65" s="18" t="s">
        <v>110</v>
      </c>
      <c r="F65" s="19" t="s">
        <v>85</v>
      </c>
      <c r="G65" s="20">
        <v>2922462.07</v>
      </c>
      <c r="H65" s="19">
        <f>F65-G65</f>
        <v>458955.45</v>
      </c>
      <c r="I65" s="19">
        <v>14</v>
      </c>
      <c r="J65" s="17"/>
    </row>
    <row r="66" ht="15.75" spans="1:10">
      <c r="A66" s="16" t="s">
        <v>244</v>
      </c>
      <c r="B66" s="17"/>
      <c r="C66" s="17"/>
      <c r="D66" s="17"/>
      <c r="E66" s="18" t="s">
        <v>118</v>
      </c>
      <c r="F66" s="19" t="s">
        <v>98</v>
      </c>
      <c r="G66" s="24"/>
      <c r="H66" s="19"/>
      <c r="I66" s="19"/>
      <c r="J66" s="17"/>
    </row>
    <row r="67" ht="14.25"/>
  </sheetData>
  <mergeCells count="64"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  <mergeCell ref="E4:E5"/>
  </mergeCells>
  <printOptions horizontalCentered="1"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7"/>
  <sheetViews>
    <sheetView topLeftCell="Q1" workbookViewId="0">
      <selection activeCell="X37" sqref="X37"/>
    </sheetView>
  </sheetViews>
  <sheetFormatPr defaultColWidth="9" defaultRowHeight="13.5"/>
  <cols>
    <col min="1" max="4" width="14" customWidth="1"/>
    <col min="5" max="5" width="5.5" customWidth="1"/>
    <col min="6" max="12" width="14" customWidth="1"/>
    <col min="13" max="13" width="5.5" customWidth="1"/>
    <col min="14" max="20" width="14" customWidth="1"/>
    <col min="21" max="21" width="5.5" customWidth="1"/>
    <col min="22" max="24" width="14" customWidth="1"/>
  </cols>
  <sheetData>
    <row r="1" ht="23.1" customHeight="1" spans="13:13">
      <c r="M1" s="2" t="s">
        <v>58</v>
      </c>
    </row>
    <row r="2" ht="14.25" spans="24:24">
      <c r="X2" s="15" t="s">
        <v>59</v>
      </c>
    </row>
    <row r="3" ht="14.25" spans="1:24">
      <c r="A3" s="3" t="s">
        <v>60</v>
      </c>
      <c r="M3" s="3" t="s">
        <v>61</v>
      </c>
      <c r="X3" s="3" t="s">
        <v>62</v>
      </c>
    </row>
    <row r="4" spans="1:24">
      <c r="A4" s="4" t="s">
        <v>63</v>
      </c>
      <c r="B4" s="4" t="s">
        <v>63</v>
      </c>
      <c r="C4" s="4" t="s">
        <v>63</v>
      </c>
      <c r="D4" s="4" t="s">
        <v>63</v>
      </c>
      <c r="E4" s="4" t="s">
        <v>63</v>
      </c>
      <c r="F4" s="4" t="s">
        <v>63</v>
      </c>
      <c r="G4" s="4" t="s">
        <v>63</v>
      </c>
      <c r="H4" s="4" t="s">
        <v>63</v>
      </c>
      <c r="I4" s="4" t="s">
        <v>64</v>
      </c>
      <c r="J4" s="4" t="s">
        <v>64</v>
      </c>
      <c r="K4" s="4" t="s">
        <v>64</v>
      </c>
      <c r="L4" s="4" t="s">
        <v>64</v>
      </c>
      <c r="M4" s="4" t="s">
        <v>64</v>
      </c>
      <c r="N4" s="4" t="s">
        <v>64</v>
      </c>
      <c r="O4" s="4" t="s">
        <v>64</v>
      </c>
      <c r="P4" s="4" t="s">
        <v>64</v>
      </c>
      <c r="Q4" s="4" t="s">
        <v>64</v>
      </c>
      <c r="R4" s="4" t="s">
        <v>64</v>
      </c>
      <c r="S4" s="4" t="s">
        <v>64</v>
      </c>
      <c r="T4" s="4" t="s">
        <v>64</v>
      </c>
      <c r="U4" s="4" t="s">
        <v>64</v>
      </c>
      <c r="V4" s="4" t="s">
        <v>64</v>
      </c>
      <c r="W4" s="4" t="s">
        <v>64</v>
      </c>
      <c r="X4" s="4" t="s">
        <v>64</v>
      </c>
    </row>
    <row r="5" spans="1:24">
      <c r="A5" s="4" t="s">
        <v>65</v>
      </c>
      <c r="B5" s="4" t="s">
        <v>65</v>
      </c>
      <c r="C5" s="4" t="s">
        <v>65</v>
      </c>
      <c r="D5" s="4" t="s">
        <v>65</v>
      </c>
      <c r="E5" s="4" t="s">
        <v>66</v>
      </c>
      <c r="F5" s="4" t="s">
        <v>67</v>
      </c>
      <c r="G5" s="4" t="s">
        <v>68</v>
      </c>
      <c r="H5" s="4" t="s">
        <v>69</v>
      </c>
      <c r="I5" s="4" t="s">
        <v>70</v>
      </c>
      <c r="J5" s="4" t="s">
        <v>70</v>
      </c>
      <c r="K5" s="4" t="s">
        <v>70</v>
      </c>
      <c r="L5" s="4" t="s">
        <v>70</v>
      </c>
      <c r="M5" s="4" t="s">
        <v>66</v>
      </c>
      <c r="N5" s="4" t="s">
        <v>67</v>
      </c>
      <c r="O5" s="4" t="s">
        <v>68</v>
      </c>
      <c r="P5" s="4" t="s">
        <v>69</v>
      </c>
      <c r="Q5" s="4" t="s">
        <v>71</v>
      </c>
      <c r="R5" s="4" t="s">
        <v>71</v>
      </c>
      <c r="S5" s="4" t="s">
        <v>71</v>
      </c>
      <c r="T5" s="4" t="s">
        <v>71</v>
      </c>
      <c r="U5" s="4" t="s">
        <v>66</v>
      </c>
      <c r="V5" s="4" t="s">
        <v>67</v>
      </c>
      <c r="W5" s="4" t="s">
        <v>68</v>
      </c>
      <c r="X5" s="4" t="s">
        <v>69</v>
      </c>
    </row>
    <row r="6" spans="1:24">
      <c r="A6" s="4" t="s">
        <v>72</v>
      </c>
      <c r="B6" s="4" t="s">
        <v>72</v>
      </c>
      <c r="C6" s="4" t="s">
        <v>72</v>
      </c>
      <c r="D6" s="4" t="s">
        <v>72</v>
      </c>
      <c r="E6" s="4" t="s">
        <v>73</v>
      </c>
      <c r="F6" s="4" t="s">
        <v>74</v>
      </c>
      <c r="G6" s="4" t="s">
        <v>75</v>
      </c>
      <c r="H6" s="4" t="s">
        <v>76</v>
      </c>
      <c r="I6" s="4" t="s">
        <v>72</v>
      </c>
      <c r="J6" s="4" t="s">
        <v>72</v>
      </c>
      <c r="K6" s="4" t="s">
        <v>72</v>
      </c>
      <c r="L6" s="4" t="s">
        <v>72</v>
      </c>
      <c r="M6" s="4" t="s">
        <v>73</v>
      </c>
      <c r="N6" s="4" t="s">
        <v>77</v>
      </c>
      <c r="O6" s="4" t="s">
        <v>78</v>
      </c>
      <c r="P6" s="4" t="s">
        <v>79</v>
      </c>
      <c r="Q6" s="4" t="s">
        <v>72</v>
      </c>
      <c r="R6" s="4" t="s">
        <v>72</v>
      </c>
      <c r="S6" s="4" t="s">
        <v>72</v>
      </c>
      <c r="T6" s="4" t="s">
        <v>72</v>
      </c>
      <c r="U6" s="4" t="s">
        <v>73</v>
      </c>
      <c r="V6" s="4" t="s">
        <v>80</v>
      </c>
      <c r="W6" s="4" t="s">
        <v>81</v>
      </c>
      <c r="X6" s="4" t="s">
        <v>82</v>
      </c>
    </row>
    <row r="7" ht="15" spans="1:24">
      <c r="A7" s="16" t="s">
        <v>83</v>
      </c>
      <c r="B7" s="17"/>
      <c r="C7" s="17"/>
      <c r="D7" s="17"/>
      <c r="E7" s="18" t="s">
        <v>74</v>
      </c>
      <c r="F7" s="19" t="s">
        <v>84</v>
      </c>
      <c r="G7" s="19" t="s">
        <v>85</v>
      </c>
      <c r="H7" s="19" t="s">
        <v>86</v>
      </c>
      <c r="I7" s="16" t="s">
        <v>87</v>
      </c>
      <c r="J7" s="17"/>
      <c r="K7" s="17"/>
      <c r="L7" s="17"/>
      <c r="M7" s="18" t="s">
        <v>88</v>
      </c>
      <c r="N7" s="19" t="s">
        <v>89</v>
      </c>
      <c r="O7" s="19" t="s">
        <v>90</v>
      </c>
      <c r="P7" s="19" t="s">
        <v>91</v>
      </c>
      <c r="Q7" s="16" t="s">
        <v>92</v>
      </c>
      <c r="R7" s="17"/>
      <c r="S7" s="17"/>
      <c r="T7" s="17"/>
      <c r="U7" s="18" t="s">
        <v>93</v>
      </c>
      <c r="V7" s="19" t="s">
        <v>94</v>
      </c>
      <c r="W7" s="19" t="s">
        <v>95</v>
      </c>
      <c r="X7" s="19" t="s">
        <v>96</v>
      </c>
    </row>
    <row r="8" ht="15" spans="1:24">
      <c r="A8" s="16" t="s">
        <v>97</v>
      </c>
      <c r="B8" s="17"/>
      <c r="C8" s="17"/>
      <c r="D8" s="17"/>
      <c r="E8" s="18" t="s">
        <v>75</v>
      </c>
      <c r="F8" s="19" t="s">
        <v>98</v>
      </c>
      <c r="G8" s="19" t="s">
        <v>98</v>
      </c>
      <c r="H8" s="19" t="s">
        <v>98</v>
      </c>
      <c r="I8" s="16" t="s">
        <v>99</v>
      </c>
      <c r="J8" s="17"/>
      <c r="K8" s="17"/>
      <c r="L8" s="17"/>
      <c r="M8" s="18" t="s">
        <v>100</v>
      </c>
      <c r="N8" s="17"/>
      <c r="O8" s="17"/>
      <c r="P8" s="19" t="s">
        <v>98</v>
      </c>
      <c r="Q8" s="16" t="s">
        <v>101</v>
      </c>
      <c r="R8" s="17"/>
      <c r="S8" s="17"/>
      <c r="T8" s="17"/>
      <c r="U8" s="18" t="s">
        <v>102</v>
      </c>
      <c r="V8" s="19" t="s">
        <v>103</v>
      </c>
      <c r="W8" s="19" t="s">
        <v>104</v>
      </c>
      <c r="X8" s="19" t="s">
        <v>105</v>
      </c>
    </row>
    <row r="9" ht="15" spans="1:24">
      <c r="A9" s="16" t="s">
        <v>106</v>
      </c>
      <c r="B9" s="17"/>
      <c r="C9" s="17"/>
      <c r="D9" s="17"/>
      <c r="E9" s="18" t="s">
        <v>76</v>
      </c>
      <c r="F9" s="19" t="s">
        <v>98</v>
      </c>
      <c r="G9" s="19" t="s">
        <v>98</v>
      </c>
      <c r="H9" s="19" t="s">
        <v>98</v>
      </c>
      <c r="I9" s="16" t="s">
        <v>107</v>
      </c>
      <c r="J9" s="17"/>
      <c r="K9" s="17"/>
      <c r="L9" s="17"/>
      <c r="M9" s="18" t="s">
        <v>108</v>
      </c>
      <c r="N9" s="17"/>
      <c r="O9" s="17"/>
      <c r="P9" s="19" t="s">
        <v>98</v>
      </c>
      <c r="Q9" s="16" t="s">
        <v>109</v>
      </c>
      <c r="R9" s="17"/>
      <c r="S9" s="17"/>
      <c r="T9" s="17"/>
      <c r="U9" s="18" t="s">
        <v>110</v>
      </c>
      <c r="V9" s="19" t="s">
        <v>111</v>
      </c>
      <c r="W9" s="19" t="s">
        <v>112</v>
      </c>
      <c r="X9" s="19" t="s">
        <v>113</v>
      </c>
    </row>
    <row r="10" ht="15" spans="1:24">
      <c r="A10" s="16" t="s">
        <v>114</v>
      </c>
      <c r="B10" s="17"/>
      <c r="C10" s="17"/>
      <c r="D10" s="17"/>
      <c r="E10" s="18" t="s">
        <v>77</v>
      </c>
      <c r="F10" s="17"/>
      <c r="G10" s="17"/>
      <c r="H10" s="19" t="s">
        <v>98</v>
      </c>
      <c r="I10" s="16" t="s">
        <v>115</v>
      </c>
      <c r="J10" s="17"/>
      <c r="K10" s="17"/>
      <c r="L10" s="17"/>
      <c r="M10" s="18" t="s">
        <v>116</v>
      </c>
      <c r="N10" s="17"/>
      <c r="O10" s="17"/>
      <c r="P10" s="19" t="s">
        <v>98</v>
      </c>
      <c r="Q10" s="16" t="s">
        <v>117</v>
      </c>
      <c r="R10" s="17"/>
      <c r="S10" s="17"/>
      <c r="T10" s="17"/>
      <c r="U10" s="18" t="s">
        <v>118</v>
      </c>
      <c r="V10" s="19" t="s">
        <v>119</v>
      </c>
      <c r="W10" s="19" t="s">
        <v>119</v>
      </c>
      <c r="X10" s="19" t="s">
        <v>120</v>
      </c>
    </row>
    <row r="11" ht="15" spans="1:24">
      <c r="A11" s="16" t="s">
        <v>121</v>
      </c>
      <c r="B11" s="17"/>
      <c r="C11" s="17"/>
      <c r="D11" s="17"/>
      <c r="E11" s="18" t="s">
        <v>78</v>
      </c>
      <c r="F11" s="17"/>
      <c r="G11" s="17"/>
      <c r="H11" s="19" t="s">
        <v>98</v>
      </c>
      <c r="I11" s="16" t="s">
        <v>122</v>
      </c>
      <c r="J11" s="17"/>
      <c r="K11" s="17"/>
      <c r="L11" s="17"/>
      <c r="M11" s="18" t="s">
        <v>123</v>
      </c>
      <c r="N11" s="17"/>
      <c r="O11" s="17"/>
      <c r="P11" s="19" t="s">
        <v>98</v>
      </c>
      <c r="Q11" s="16" t="s">
        <v>124</v>
      </c>
      <c r="R11" s="17"/>
      <c r="S11" s="17"/>
      <c r="T11" s="17"/>
      <c r="U11" s="18" t="s">
        <v>125</v>
      </c>
      <c r="V11" s="17"/>
      <c r="W11" s="17"/>
      <c r="X11" s="19" t="s">
        <v>98</v>
      </c>
    </row>
    <row r="12" ht="15" spans="1:24">
      <c r="A12" s="16" t="s">
        <v>126</v>
      </c>
      <c r="B12" s="17"/>
      <c r="C12" s="17"/>
      <c r="D12" s="17"/>
      <c r="E12" s="18" t="s">
        <v>79</v>
      </c>
      <c r="F12" s="17"/>
      <c r="G12" s="17"/>
      <c r="H12" s="19" t="s">
        <v>98</v>
      </c>
      <c r="I12" s="16" t="s">
        <v>127</v>
      </c>
      <c r="J12" s="17"/>
      <c r="K12" s="17"/>
      <c r="L12" s="17"/>
      <c r="M12" s="18" t="s">
        <v>128</v>
      </c>
      <c r="N12" s="17"/>
      <c r="O12" s="17"/>
      <c r="P12" s="19" t="s">
        <v>98</v>
      </c>
      <c r="Q12" s="16" t="s">
        <v>129</v>
      </c>
      <c r="R12" s="17"/>
      <c r="S12" s="17"/>
      <c r="T12" s="17"/>
      <c r="U12" s="18" t="s">
        <v>130</v>
      </c>
      <c r="V12" s="17"/>
      <c r="W12" s="17"/>
      <c r="X12" s="19" t="s">
        <v>98</v>
      </c>
    </row>
    <row r="13" ht="15" spans="1:24">
      <c r="A13" s="16" t="s">
        <v>131</v>
      </c>
      <c r="B13" s="17"/>
      <c r="C13" s="17"/>
      <c r="D13" s="17"/>
      <c r="E13" s="18" t="s">
        <v>80</v>
      </c>
      <c r="F13" s="17"/>
      <c r="G13" s="17"/>
      <c r="H13" s="19" t="s">
        <v>98</v>
      </c>
      <c r="I13" s="16" t="s">
        <v>132</v>
      </c>
      <c r="J13" s="17"/>
      <c r="K13" s="17"/>
      <c r="L13" s="17"/>
      <c r="M13" s="18" t="s">
        <v>133</v>
      </c>
      <c r="N13" s="17"/>
      <c r="O13" s="17"/>
      <c r="P13" s="19" t="s">
        <v>98</v>
      </c>
      <c r="Q13" s="16" t="s">
        <v>134</v>
      </c>
      <c r="R13" s="17"/>
      <c r="S13" s="17"/>
      <c r="T13" s="17"/>
      <c r="U13" s="18" t="s">
        <v>135</v>
      </c>
      <c r="V13" s="17"/>
      <c r="W13" s="17"/>
      <c r="X13" s="19" t="s">
        <v>98</v>
      </c>
    </row>
    <row r="14" ht="15" spans="1:24">
      <c r="A14" s="16" t="s">
        <v>136</v>
      </c>
      <c r="B14" s="17"/>
      <c r="C14" s="17"/>
      <c r="D14" s="17"/>
      <c r="E14" s="18" t="s">
        <v>81</v>
      </c>
      <c r="F14" s="17"/>
      <c r="G14" s="17"/>
      <c r="H14" s="19" t="s">
        <v>98</v>
      </c>
      <c r="I14" s="16" t="s">
        <v>137</v>
      </c>
      <c r="J14" s="17"/>
      <c r="K14" s="17"/>
      <c r="L14" s="17"/>
      <c r="M14" s="18" t="s">
        <v>138</v>
      </c>
      <c r="N14" s="19" t="s">
        <v>139</v>
      </c>
      <c r="O14" s="19" t="s">
        <v>140</v>
      </c>
      <c r="P14" s="19" t="s">
        <v>141</v>
      </c>
      <c r="Q14" s="16" t="s">
        <v>142</v>
      </c>
      <c r="R14" s="17"/>
      <c r="S14" s="17"/>
      <c r="T14" s="17"/>
      <c r="U14" s="18" t="s">
        <v>143</v>
      </c>
      <c r="V14" s="17"/>
      <c r="W14" s="17"/>
      <c r="X14" s="19" t="s">
        <v>98</v>
      </c>
    </row>
    <row r="15" ht="15" spans="1:24">
      <c r="A15" s="16"/>
      <c r="B15" s="17"/>
      <c r="C15" s="17"/>
      <c r="D15" s="17"/>
      <c r="E15" s="18" t="s">
        <v>82</v>
      </c>
      <c r="F15" s="17"/>
      <c r="G15" s="17"/>
      <c r="H15" s="17"/>
      <c r="I15" s="16" t="s">
        <v>144</v>
      </c>
      <c r="J15" s="17"/>
      <c r="K15" s="17"/>
      <c r="L15" s="17"/>
      <c r="M15" s="18" t="s">
        <v>145</v>
      </c>
      <c r="N15" s="19" t="s">
        <v>146</v>
      </c>
      <c r="O15" s="19" t="s">
        <v>147</v>
      </c>
      <c r="P15" s="19" t="s">
        <v>148</v>
      </c>
      <c r="Q15" s="16"/>
      <c r="R15" s="17"/>
      <c r="S15" s="17"/>
      <c r="T15" s="17"/>
      <c r="U15" s="18" t="s">
        <v>149</v>
      </c>
      <c r="V15" s="17"/>
      <c r="W15" s="17"/>
      <c r="X15" s="17"/>
    </row>
    <row r="16" ht="15" spans="1:24">
      <c r="A16" s="16"/>
      <c r="B16" s="17"/>
      <c r="C16" s="17"/>
      <c r="D16" s="17"/>
      <c r="E16" s="18" t="s">
        <v>150</v>
      </c>
      <c r="F16" s="17"/>
      <c r="G16" s="17"/>
      <c r="H16" s="17"/>
      <c r="I16" s="16" t="s">
        <v>151</v>
      </c>
      <c r="J16" s="17"/>
      <c r="K16" s="17"/>
      <c r="L16" s="17"/>
      <c r="M16" s="18" t="s">
        <v>152</v>
      </c>
      <c r="N16" s="17"/>
      <c r="O16" s="17"/>
      <c r="P16" s="19" t="s">
        <v>98</v>
      </c>
      <c r="Q16" s="16"/>
      <c r="R16" s="17"/>
      <c r="S16" s="17"/>
      <c r="T16" s="17"/>
      <c r="U16" s="18" t="s">
        <v>153</v>
      </c>
      <c r="V16" s="17"/>
      <c r="W16" s="17"/>
      <c r="X16" s="17"/>
    </row>
    <row r="17" ht="15" spans="1:24">
      <c r="A17" s="16"/>
      <c r="B17" s="17"/>
      <c r="C17" s="17"/>
      <c r="D17" s="17"/>
      <c r="E17" s="18" t="s">
        <v>154</v>
      </c>
      <c r="F17" s="17"/>
      <c r="G17" s="17"/>
      <c r="H17" s="17"/>
      <c r="I17" s="16" t="s">
        <v>155</v>
      </c>
      <c r="J17" s="17"/>
      <c r="K17" s="17"/>
      <c r="L17" s="17"/>
      <c r="M17" s="18" t="s">
        <v>156</v>
      </c>
      <c r="N17" s="17"/>
      <c r="O17" s="17"/>
      <c r="P17" s="19" t="s">
        <v>98</v>
      </c>
      <c r="Q17" s="16" t="s">
        <v>157</v>
      </c>
      <c r="R17" s="17"/>
      <c r="S17" s="17"/>
      <c r="T17" s="17"/>
      <c r="U17" s="18" t="s">
        <v>158</v>
      </c>
      <c r="V17" s="17"/>
      <c r="W17" s="17"/>
      <c r="X17" s="19" t="s">
        <v>86</v>
      </c>
    </row>
    <row r="18" ht="15" spans="1:24">
      <c r="A18" s="16"/>
      <c r="B18" s="17"/>
      <c r="C18" s="17"/>
      <c r="D18" s="17"/>
      <c r="E18" s="18" t="s">
        <v>159</v>
      </c>
      <c r="F18" s="17"/>
      <c r="G18" s="17"/>
      <c r="H18" s="17"/>
      <c r="I18" s="16" t="s">
        <v>160</v>
      </c>
      <c r="J18" s="17"/>
      <c r="K18" s="17"/>
      <c r="L18" s="17"/>
      <c r="M18" s="18" t="s">
        <v>161</v>
      </c>
      <c r="N18" s="17"/>
      <c r="O18" s="17"/>
      <c r="P18" s="19" t="s">
        <v>98</v>
      </c>
      <c r="Q18" s="16" t="s">
        <v>162</v>
      </c>
      <c r="R18" s="17"/>
      <c r="S18" s="17"/>
      <c r="T18" s="17"/>
      <c r="U18" s="18" t="s">
        <v>163</v>
      </c>
      <c r="V18" s="17"/>
      <c r="W18" s="17"/>
      <c r="X18" s="19" t="s">
        <v>164</v>
      </c>
    </row>
    <row r="19" ht="15" spans="1:24">
      <c r="A19" s="16"/>
      <c r="B19" s="17"/>
      <c r="C19" s="17"/>
      <c r="D19" s="17"/>
      <c r="E19" s="18" t="s">
        <v>165</v>
      </c>
      <c r="F19" s="17"/>
      <c r="G19" s="17"/>
      <c r="H19" s="17"/>
      <c r="I19" s="16" t="s">
        <v>166</v>
      </c>
      <c r="J19" s="17"/>
      <c r="K19" s="17"/>
      <c r="L19" s="17"/>
      <c r="M19" s="18" t="s">
        <v>167</v>
      </c>
      <c r="N19" s="17"/>
      <c r="O19" s="17"/>
      <c r="P19" s="19" t="s">
        <v>98</v>
      </c>
      <c r="Q19" s="16" t="s">
        <v>168</v>
      </c>
      <c r="R19" s="17"/>
      <c r="S19" s="17"/>
      <c r="T19" s="17"/>
      <c r="U19" s="18" t="s">
        <v>169</v>
      </c>
      <c r="V19" s="17"/>
      <c r="W19" s="17"/>
      <c r="X19" s="19" t="s">
        <v>170</v>
      </c>
    </row>
    <row r="20" ht="15" spans="1:24">
      <c r="A20" s="16"/>
      <c r="B20" s="17"/>
      <c r="C20" s="17"/>
      <c r="D20" s="17"/>
      <c r="E20" s="18" t="s">
        <v>171</v>
      </c>
      <c r="F20" s="17"/>
      <c r="G20" s="17"/>
      <c r="H20" s="17"/>
      <c r="I20" s="16" t="s">
        <v>172</v>
      </c>
      <c r="J20" s="17"/>
      <c r="K20" s="17"/>
      <c r="L20" s="17"/>
      <c r="M20" s="18" t="s">
        <v>173</v>
      </c>
      <c r="N20" s="17"/>
      <c r="O20" s="17"/>
      <c r="P20" s="19" t="s">
        <v>98</v>
      </c>
      <c r="Q20" s="16" t="s">
        <v>174</v>
      </c>
      <c r="R20" s="17"/>
      <c r="S20" s="17"/>
      <c r="T20" s="17"/>
      <c r="U20" s="18" t="s">
        <v>175</v>
      </c>
      <c r="V20" s="17"/>
      <c r="W20" s="17"/>
      <c r="X20" s="19" t="s">
        <v>176</v>
      </c>
    </row>
    <row r="21" ht="15" spans="1:24">
      <c r="A21" s="16"/>
      <c r="B21" s="17"/>
      <c r="C21" s="17"/>
      <c r="D21" s="17"/>
      <c r="E21" s="18" t="s">
        <v>177</v>
      </c>
      <c r="F21" s="17"/>
      <c r="G21" s="17"/>
      <c r="H21" s="17"/>
      <c r="I21" s="16" t="s">
        <v>178</v>
      </c>
      <c r="J21" s="17"/>
      <c r="K21" s="17"/>
      <c r="L21" s="17"/>
      <c r="M21" s="18" t="s">
        <v>179</v>
      </c>
      <c r="N21" s="17"/>
      <c r="O21" s="17"/>
      <c r="P21" s="19" t="s">
        <v>98</v>
      </c>
      <c r="Q21" s="16" t="s">
        <v>180</v>
      </c>
      <c r="R21" s="17"/>
      <c r="S21" s="17"/>
      <c r="T21" s="17"/>
      <c r="U21" s="18" t="s">
        <v>181</v>
      </c>
      <c r="V21" s="17"/>
      <c r="W21" s="17"/>
      <c r="X21" s="19" t="s">
        <v>98</v>
      </c>
    </row>
    <row r="22" ht="15" spans="1:24">
      <c r="A22" s="16"/>
      <c r="B22" s="17"/>
      <c r="C22" s="17"/>
      <c r="D22" s="17"/>
      <c r="E22" s="18" t="s">
        <v>182</v>
      </c>
      <c r="F22" s="17"/>
      <c r="G22" s="17"/>
      <c r="H22" s="17"/>
      <c r="I22" s="16" t="s">
        <v>183</v>
      </c>
      <c r="J22" s="17"/>
      <c r="K22" s="17"/>
      <c r="L22" s="17"/>
      <c r="M22" s="18" t="s">
        <v>184</v>
      </c>
      <c r="N22" s="17"/>
      <c r="O22" s="17"/>
      <c r="P22" s="19" t="s">
        <v>98</v>
      </c>
      <c r="Q22" s="16" t="s">
        <v>185</v>
      </c>
      <c r="R22" s="17"/>
      <c r="S22" s="17"/>
      <c r="T22" s="17"/>
      <c r="U22" s="18" t="s">
        <v>186</v>
      </c>
      <c r="V22" s="17"/>
      <c r="W22" s="17"/>
      <c r="X22" s="19" t="s">
        <v>98</v>
      </c>
    </row>
    <row r="23" ht="15" spans="1:24">
      <c r="A23" s="16"/>
      <c r="B23" s="17"/>
      <c r="C23" s="17"/>
      <c r="D23" s="17"/>
      <c r="E23" s="18" t="s">
        <v>187</v>
      </c>
      <c r="F23" s="17"/>
      <c r="G23" s="17"/>
      <c r="H23" s="17"/>
      <c r="I23" s="16" t="s">
        <v>188</v>
      </c>
      <c r="J23" s="17"/>
      <c r="K23" s="17"/>
      <c r="L23" s="17"/>
      <c r="M23" s="18" t="s">
        <v>189</v>
      </c>
      <c r="N23" s="17"/>
      <c r="O23" s="17"/>
      <c r="P23" s="19" t="s">
        <v>98</v>
      </c>
      <c r="Q23" s="16" t="s">
        <v>190</v>
      </c>
      <c r="R23" s="17"/>
      <c r="S23" s="17"/>
      <c r="T23" s="17"/>
      <c r="U23" s="18" t="s">
        <v>191</v>
      </c>
      <c r="V23" s="17"/>
      <c r="W23" s="17"/>
      <c r="X23" s="19" t="s">
        <v>98</v>
      </c>
    </row>
    <row r="24" ht="15" spans="1:24">
      <c r="A24" s="16"/>
      <c r="B24" s="17"/>
      <c r="C24" s="17"/>
      <c r="D24" s="17"/>
      <c r="E24" s="18" t="s">
        <v>192</v>
      </c>
      <c r="F24" s="17"/>
      <c r="G24" s="17"/>
      <c r="H24" s="17"/>
      <c r="I24" s="16" t="s">
        <v>193</v>
      </c>
      <c r="J24" s="17"/>
      <c r="K24" s="17"/>
      <c r="L24" s="17"/>
      <c r="M24" s="18" t="s">
        <v>194</v>
      </c>
      <c r="N24" s="17"/>
      <c r="O24" s="17"/>
      <c r="P24" s="19" t="s">
        <v>98</v>
      </c>
      <c r="Q24" s="16" t="s">
        <v>195</v>
      </c>
      <c r="R24" s="17"/>
      <c r="S24" s="17"/>
      <c r="T24" s="17"/>
      <c r="U24" s="18" t="s">
        <v>196</v>
      </c>
      <c r="V24" s="17"/>
      <c r="W24" s="17"/>
      <c r="X24" s="19" t="s">
        <v>98</v>
      </c>
    </row>
    <row r="25" ht="15" spans="1:24">
      <c r="A25" s="16"/>
      <c r="B25" s="17"/>
      <c r="C25" s="17"/>
      <c r="D25" s="17"/>
      <c r="E25" s="18" t="s">
        <v>197</v>
      </c>
      <c r="F25" s="17"/>
      <c r="G25" s="17"/>
      <c r="H25" s="17"/>
      <c r="I25" s="16" t="s">
        <v>198</v>
      </c>
      <c r="J25" s="17"/>
      <c r="K25" s="17"/>
      <c r="L25" s="17"/>
      <c r="M25" s="18" t="s">
        <v>199</v>
      </c>
      <c r="N25" s="19" t="s">
        <v>200</v>
      </c>
      <c r="O25" s="19" t="s">
        <v>201</v>
      </c>
      <c r="P25" s="19" t="s">
        <v>201</v>
      </c>
      <c r="Q25" s="16" t="s">
        <v>202</v>
      </c>
      <c r="R25" s="17"/>
      <c r="S25" s="17"/>
      <c r="T25" s="17"/>
      <c r="U25" s="18" t="s">
        <v>203</v>
      </c>
      <c r="V25" s="17"/>
      <c r="W25" s="17"/>
      <c r="X25" s="19" t="s">
        <v>98</v>
      </c>
    </row>
    <row r="26" ht="15" spans="1:24">
      <c r="A26" s="16"/>
      <c r="B26" s="17"/>
      <c r="C26" s="17"/>
      <c r="D26" s="17"/>
      <c r="E26" s="18" t="s">
        <v>204</v>
      </c>
      <c r="F26" s="17"/>
      <c r="G26" s="17"/>
      <c r="H26" s="17"/>
      <c r="I26" s="16" t="s">
        <v>205</v>
      </c>
      <c r="J26" s="17"/>
      <c r="K26" s="17"/>
      <c r="L26" s="17"/>
      <c r="M26" s="18" t="s">
        <v>206</v>
      </c>
      <c r="N26" s="17"/>
      <c r="O26" s="17"/>
      <c r="P26" s="19" t="s">
        <v>98</v>
      </c>
      <c r="Q26" s="16" t="s">
        <v>207</v>
      </c>
      <c r="R26" s="17"/>
      <c r="S26" s="17"/>
      <c r="T26" s="17"/>
      <c r="U26" s="18" t="s">
        <v>208</v>
      </c>
      <c r="V26" s="17"/>
      <c r="W26" s="17"/>
      <c r="X26" s="19" t="s">
        <v>98</v>
      </c>
    </row>
    <row r="27" ht="15" spans="1:24">
      <c r="A27" s="16"/>
      <c r="B27" s="17"/>
      <c r="C27" s="17"/>
      <c r="D27" s="17"/>
      <c r="E27" s="18" t="s">
        <v>209</v>
      </c>
      <c r="F27" s="17"/>
      <c r="G27" s="17"/>
      <c r="H27" s="17"/>
      <c r="I27" s="16" t="s">
        <v>210</v>
      </c>
      <c r="J27" s="17"/>
      <c r="K27" s="17"/>
      <c r="L27" s="17"/>
      <c r="M27" s="18" t="s">
        <v>211</v>
      </c>
      <c r="N27" s="17"/>
      <c r="O27" s="17"/>
      <c r="P27" s="19" t="s">
        <v>98</v>
      </c>
      <c r="Q27" s="16" t="s">
        <v>212</v>
      </c>
      <c r="R27" s="17"/>
      <c r="S27" s="17"/>
      <c r="T27" s="17"/>
      <c r="U27" s="18" t="s">
        <v>213</v>
      </c>
      <c r="V27" s="17"/>
      <c r="W27" s="17"/>
      <c r="X27" s="19" t="s">
        <v>98</v>
      </c>
    </row>
    <row r="28" ht="15" spans="1:24">
      <c r="A28" s="16"/>
      <c r="B28" s="17"/>
      <c r="C28" s="17"/>
      <c r="D28" s="17"/>
      <c r="E28" s="18" t="s">
        <v>214</v>
      </c>
      <c r="F28" s="17"/>
      <c r="G28" s="17"/>
      <c r="H28" s="17"/>
      <c r="I28" s="16" t="s">
        <v>215</v>
      </c>
      <c r="J28" s="17"/>
      <c r="K28" s="17"/>
      <c r="L28" s="17"/>
      <c r="M28" s="18" t="s">
        <v>216</v>
      </c>
      <c r="N28" s="17"/>
      <c r="O28" s="17"/>
      <c r="P28" s="19" t="s">
        <v>98</v>
      </c>
      <c r="Q28" s="16"/>
      <c r="R28" s="17"/>
      <c r="S28" s="17"/>
      <c r="T28" s="17"/>
      <c r="U28" s="18" t="s">
        <v>217</v>
      </c>
      <c r="V28" s="17"/>
      <c r="W28" s="17"/>
      <c r="X28" s="17"/>
    </row>
    <row r="29" ht="15" spans="1:24">
      <c r="A29" s="16"/>
      <c r="B29" s="17"/>
      <c r="C29" s="17"/>
      <c r="D29" s="17"/>
      <c r="E29" s="18" t="s">
        <v>218</v>
      </c>
      <c r="F29" s="17"/>
      <c r="G29" s="17"/>
      <c r="H29" s="17"/>
      <c r="I29" s="16" t="s">
        <v>219</v>
      </c>
      <c r="J29" s="17"/>
      <c r="K29" s="17"/>
      <c r="L29" s="17"/>
      <c r="M29" s="18" t="s">
        <v>220</v>
      </c>
      <c r="N29" s="17"/>
      <c r="O29" s="17"/>
      <c r="P29" s="19" t="s">
        <v>98</v>
      </c>
      <c r="Q29" s="16"/>
      <c r="R29" s="17"/>
      <c r="S29" s="17"/>
      <c r="T29" s="17"/>
      <c r="U29" s="18" t="s">
        <v>221</v>
      </c>
      <c r="V29" s="17"/>
      <c r="W29" s="17"/>
      <c r="X29" s="17"/>
    </row>
    <row r="30" ht="15" spans="1:24">
      <c r="A30" s="16"/>
      <c r="B30" s="17"/>
      <c r="C30" s="17"/>
      <c r="D30" s="17"/>
      <c r="E30" s="18" t="s">
        <v>222</v>
      </c>
      <c r="F30" s="17"/>
      <c r="G30" s="17"/>
      <c r="H30" s="17"/>
      <c r="I30" s="16" t="s">
        <v>223</v>
      </c>
      <c r="J30" s="17"/>
      <c r="K30" s="17"/>
      <c r="L30" s="17"/>
      <c r="M30" s="18" t="s">
        <v>224</v>
      </c>
      <c r="N30" s="17"/>
      <c r="O30" s="17"/>
      <c r="P30" s="19" t="s">
        <v>98</v>
      </c>
      <c r="Q30" s="16"/>
      <c r="R30" s="17"/>
      <c r="S30" s="17"/>
      <c r="T30" s="17"/>
      <c r="U30" s="18" t="s">
        <v>225</v>
      </c>
      <c r="V30" s="17"/>
      <c r="W30" s="17"/>
      <c r="X30" s="17"/>
    </row>
    <row r="31" ht="15" spans="1:24">
      <c r="A31" s="16"/>
      <c r="B31" s="17"/>
      <c r="C31" s="17"/>
      <c r="D31" s="17"/>
      <c r="E31" s="18" t="s">
        <v>226</v>
      </c>
      <c r="F31" s="17"/>
      <c r="G31" s="17"/>
      <c r="H31" s="17"/>
      <c r="I31" s="16" t="s">
        <v>227</v>
      </c>
      <c r="J31" s="17"/>
      <c r="K31" s="17"/>
      <c r="L31" s="17"/>
      <c r="M31" s="18" t="s">
        <v>228</v>
      </c>
      <c r="N31" s="17"/>
      <c r="O31" s="17"/>
      <c r="P31" s="19" t="s">
        <v>98</v>
      </c>
      <c r="Q31" s="16"/>
      <c r="R31" s="17"/>
      <c r="S31" s="17"/>
      <c r="T31" s="17"/>
      <c r="U31" s="18" t="s">
        <v>229</v>
      </c>
      <c r="V31" s="17"/>
      <c r="W31" s="17"/>
      <c r="X31" s="17"/>
    </row>
    <row r="32" ht="15" spans="1:24">
      <c r="A32" s="16"/>
      <c r="B32" s="17"/>
      <c r="C32" s="17"/>
      <c r="D32" s="17"/>
      <c r="E32" s="18" t="s">
        <v>230</v>
      </c>
      <c r="F32" s="17"/>
      <c r="G32" s="17"/>
      <c r="H32" s="17"/>
      <c r="I32" s="16" t="s">
        <v>231</v>
      </c>
      <c r="J32" s="17"/>
      <c r="K32" s="17"/>
      <c r="L32" s="17"/>
      <c r="M32" s="18" t="s">
        <v>232</v>
      </c>
      <c r="N32" s="17"/>
      <c r="O32" s="17"/>
      <c r="P32" s="19" t="s">
        <v>98</v>
      </c>
      <c r="Q32" s="16"/>
      <c r="R32" s="17"/>
      <c r="S32" s="17"/>
      <c r="T32" s="17"/>
      <c r="U32" s="18" t="s">
        <v>233</v>
      </c>
      <c r="V32" s="17"/>
      <c r="W32" s="17"/>
      <c r="X32" s="17"/>
    </row>
    <row r="33" ht="15" spans="1:24">
      <c r="A33" s="16" t="s">
        <v>234</v>
      </c>
      <c r="B33" s="17"/>
      <c r="C33" s="17"/>
      <c r="D33" s="17"/>
      <c r="E33" s="18" t="s">
        <v>235</v>
      </c>
      <c r="F33" s="19" t="s">
        <v>84</v>
      </c>
      <c r="G33" s="19" t="s">
        <v>85</v>
      </c>
      <c r="H33" s="19" t="s">
        <v>86</v>
      </c>
      <c r="I33" s="16" t="s">
        <v>236</v>
      </c>
      <c r="J33" s="17"/>
      <c r="K33" s="17"/>
      <c r="L33" s="17"/>
      <c r="M33" s="18"/>
      <c r="N33" s="17"/>
      <c r="O33" s="17"/>
      <c r="P33" s="17"/>
      <c r="Q33" s="16"/>
      <c r="R33" s="17"/>
      <c r="S33" s="17"/>
      <c r="T33" s="17"/>
      <c r="U33" s="18" t="s">
        <v>237</v>
      </c>
      <c r="V33" s="19" t="s">
        <v>84</v>
      </c>
      <c r="W33" s="19" t="s">
        <v>85</v>
      </c>
      <c r="X33" s="19" t="s">
        <v>85</v>
      </c>
    </row>
    <row r="34" ht="15" spans="1:24">
      <c r="A34" s="16" t="s">
        <v>238</v>
      </c>
      <c r="B34" s="17"/>
      <c r="C34" s="17"/>
      <c r="D34" s="17"/>
      <c r="E34" s="18" t="s">
        <v>239</v>
      </c>
      <c r="F34" s="17"/>
      <c r="G34" s="17"/>
      <c r="H34" s="19" t="s">
        <v>98</v>
      </c>
      <c r="I34" s="16" t="s">
        <v>240</v>
      </c>
      <c r="J34" s="17"/>
      <c r="K34" s="17"/>
      <c r="L34" s="17"/>
      <c r="M34" s="18"/>
      <c r="N34" s="17"/>
      <c r="O34" s="17"/>
      <c r="P34" s="17"/>
      <c r="Q34" s="16"/>
      <c r="R34" s="17"/>
      <c r="S34" s="17"/>
      <c r="T34" s="17"/>
      <c r="U34" s="18" t="s">
        <v>241</v>
      </c>
      <c r="V34" s="17"/>
      <c r="W34" s="17"/>
      <c r="X34" s="19" t="s">
        <v>98</v>
      </c>
    </row>
    <row r="35" ht="15" spans="1:24">
      <c r="A35" s="16" t="s">
        <v>242</v>
      </c>
      <c r="B35" s="17"/>
      <c r="C35" s="17"/>
      <c r="D35" s="17"/>
      <c r="E35" s="18" t="s">
        <v>243</v>
      </c>
      <c r="F35" s="17"/>
      <c r="G35" s="17"/>
      <c r="H35" s="19" t="s">
        <v>98</v>
      </c>
      <c r="I35" s="16" t="s">
        <v>244</v>
      </c>
      <c r="J35" s="17"/>
      <c r="K35" s="17"/>
      <c r="L35" s="17"/>
      <c r="M35" s="18"/>
      <c r="N35" s="17"/>
      <c r="O35" s="17"/>
      <c r="P35" s="17"/>
      <c r="Q35" s="16"/>
      <c r="R35" s="17"/>
      <c r="S35" s="17"/>
      <c r="T35" s="17"/>
      <c r="U35" s="18" t="s">
        <v>245</v>
      </c>
      <c r="V35" s="17"/>
      <c r="W35" s="17"/>
      <c r="X35" s="19" t="s">
        <v>98</v>
      </c>
    </row>
    <row r="36" ht="15" spans="1:24">
      <c r="A36" s="16"/>
      <c r="B36" s="17"/>
      <c r="C36" s="17"/>
      <c r="D36" s="17"/>
      <c r="E36" s="18" t="s">
        <v>246</v>
      </c>
      <c r="F36" s="17"/>
      <c r="G36" s="17"/>
      <c r="H36" s="17"/>
      <c r="I36" s="16"/>
      <c r="J36" s="17"/>
      <c r="K36" s="17"/>
      <c r="L36" s="17"/>
      <c r="M36" s="18"/>
      <c r="N36" s="17"/>
      <c r="O36" s="17"/>
      <c r="P36" s="17"/>
      <c r="Q36" s="16"/>
      <c r="R36" s="17"/>
      <c r="S36" s="17"/>
      <c r="T36" s="17"/>
      <c r="U36" s="18" t="s">
        <v>247</v>
      </c>
      <c r="V36" s="17"/>
      <c r="W36" s="17"/>
      <c r="X36" s="17"/>
    </row>
    <row r="37" ht="15" spans="1:24">
      <c r="A37" s="16" t="s">
        <v>248</v>
      </c>
      <c r="B37" s="17"/>
      <c r="C37" s="17"/>
      <c r="D37" s="17"/>
      <c r="E37" s="18" t="s">
        <v>249</v>
      </c>
      <c r="F37" s="19" t="s">
        <v>98</v>
      </c>
      <c r="G37" s="19" t="s">
        <v>98</v>
      </c>
      <c r="H37" s="19" t="s">
        <v>98</v>
      </c>
      <c r="I37" s="16" t="s">
        <v>248</v>
      </c>
      <c r="J37" s="17"/>
      <c r="K37" s="17"/>
      <c r="L37" s="17"/>
      <c r="M37" s="18"/>
      <c r="N37" s="17"/>
      <c r="O37" s="17"/>
      <c r="P37" s="17"/>
      <c r="Q37" s="16"/>
      <c r="R37" s="17"/>
      <c r="S37" s="17"/>
      <c r="T37" s="17"/>
      <c r="U37" s="18" t="s">
        <v>250</v>
      </c>
      <c r="V37" s="19" t="s">
        <v>84</v>
      </c>
      <c r="W37" s="19" t="s">
        <v>85</v>
      </c>
      <c r="X37" s="19" t="s">
        <v>85</v>
      </c>
    </row>
  </sheetData>
  <mergeCells count="96">
    <mergeCell ref="A4:H4"/>
    <mergeCell ref="I4:X4"/>
    <mergeCell ref="A5:D5"/>
    <mergeCell ref="I5:L5"/>
    <mergeCell ref="Q5:T5"/>
    <mergeCell ref="A6:D6"/>
    <mergeCell ref="I6:L6"/>
    <mergeCell ref="Q6:T6"/>
    <mergeCell ref="A7:D7"/>
    <mergeCell ref="I7:L7"/>
    <mergeCell ref="Q7:T7"/>
    <mergeCell ref="A8:D8"/>
    <mergeCell ref="I8:L8"/>
    <mergeCell ref="Q8:T8"/>
    <mergeCell ref="A9:D9"/>
    <mergeCell ref="I9:L9"/>
    <mergeCell ref="Q9:T9"/>
    <mergeCell ref="A10:D10"/>
    <mergeCell ref="I10:L10"/>
    <mergeCell ref="Q10:T10"/>
    <mergeCell ref="A11:D11"/>
    <mergeCell ref="I11:L11"/>
    <mergeCell ref="Q11:T11"/>
    <mergeCell ref="A12:D12"/>
    <mergeCell ref="I12:L12"/>
    <mergeCell ref="Q12:T12"/>
    <mergeCell ref="A13:D13"/>
    <mergeCell ref="I13:L13"/>
    <mergeCell ref="Q13:T13"/>
    <mergeCell ref="A14:D14"/>
    <mergeCell ref="I14:L14"/>
    <mergeCell ref="Q14:T14"/>
    <mergeCell ref="A15:D15"/>
    <mergeCell ref="I15:L15"/>
    <mergeCell ref="Q15:T15"/>
    <mergeCell ref="A16:D16"/>
    <mergeCell ref="I16:L16"/>
    <mergeCell ref="Q16:T16"/>
    <mergeCell ref="A17:D17"/>
    <mergeCell ref="I17:L17"/>
    <mergeCell ref="Q17:T17"/>
    <mergeCell ref="A18:D18"/>
    <mergeCell ref="I18:L18"/>
    <mergeCell ref="Q18:T18"/>
    <mergeCell ref="A19:D19"/>
    <mergeCell ref="I19:L19"/>
    <mergeCell ref="Q19:T19"/>
    <mergeCell ref="A20:D20"/>
    <mergeCell ref="I20:L20"/>
    <mergeCell ref="Q20:T20"/>
    <mergeCell ref="A21:D21"/>
    <mergeCell ref="I21:L21"/>
    <mergeCell ref="Q21:T21"/>
    <mergeCell ref="A22:D22"/>
    <mergeCell ref="I22:L22"/>
    <mergeCell ref="Q22:T22"/>
    <mergeCell ref="A23:D23"/>
    <mergeCell ref="I23:L23"/>
    <mergeCell ref="Q23:T23"/>
    <mergeCell ref="A24:D24"/>
    <mergeCell ref="I24:L24"/>
    <mergeCell ref="Q24:T24"/>
    <mergeCell ref="A25:D25"/>
    <mergeCell ref="I25:L25"/>
    <mergeCell ref="Q25:T25"/>
    <mergeCell ref="A26:D26"/>
    <mergeCell ref="I26:L26"/>
    <mergeCell ref="Q26:T26"/>
    <mergeCell ref="A27:D27"/>
    <mergeCell ref="I27:L27"/>
    <mergeCell ref="Q27:T27"/>
    <mergeCell ref="A28:D28"/>
    <mergeCell ref="I28:L28"/>
    <mergeCell ref="Q28:T28"/>
    <mergeCell ref="A29:D29"/>
    <mergeCell ref="I29:L29"/>
    <mergeCell ref="Q29:T29"/>
    <mergeCell ref="A30:D30"/>
    <mergeCell ref="I30:L30"/>
    <mergeCell ref="Q30:T30"/>
    <mergeCell ref="A31:D31"/>
    <mergeCell ref="I31:L31"/>
    <mergeCell ref="Q31:T31"/>
    <mergeCell ref="A32:D32"/>
    <mergeCell ref="I32:L32"/>
    <mergeCell ref="Q32:T32"/>
    <mergeCell ref="A33:D33"/>
    <mergeCell ref="I33:R33"/>
    <mergeCell ref="A34:D34"/>
    <mergeCell ref="I34:R34"/>
    <mergeCell ref="A35:D35"/>
    <mergeCell ref="I35:R35"/>
    <mergeCell ref="A36:D36"/>
    <mergeCell ref="I36:R36"/>
    <mergeCell ref="A37:D37"/>
    <mergeCell ref="I37:R37"/>
  </mergeCells>
  <printOptions horizontalCentered="1"/>
  <pageMargins left="0.7" right="0.7" top="0.75" bottom="0.75" header="0.3" footer="0.3"/>
  <pageSetup paperSize="9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opLeftCell="E12" workbookViewId="0">
      <selection activeCell="U19" sqref="U19"/>
    </sheetView>
  </sheetViews>
  <sheetFormatPr defaultColWidth="9" defaultRowHeight="13.5"/>
  <cols>
    <col min="1" max="1" width="14" customWidth="1"/>
    <col min="2" max="2" width="5.5" customWidth="1"/>
    <col min="3" max="6" width="14" customWidth="1"/>
    <col min="7" max="8" width="14" style="1" customWidth="1"/>
    <col min="9" max="10" width="14" customWidth="1"/>
  </cols>
  <sheetData>
    <row r="1" ht="23.1" customHeight="1" spans="6:6">
      <c r="F1" s="2" t="s">
        <v>683</v>
      </c>
    </row>
    <row r="2" ht="14.25" spans="10:10">
      <c r="J2" s="15" t="s">
        <v>59</v>
      </c>
    </row>
    <row r="3" ht="14.25" spans="1:10">
      <c r="A3" s="3" t="s">
        <v>60</v>
      </c>
      <c r="F3" s="3" t="s">
        <v>61</v>
      </c>
      <c r="J3" s="3" t="s">
        <v>62</v>
      </c>
    </row>
    <row r="4" spans="1:10">
      <c r="A4" s="4" t="s">
        <v>684</v>
      </c>
      <c r="B4" s="4" t="s">
        <v>684</v>
      </c>
      <c r="C4" s="4" t="s">
        <v>684</v>
      </c>
      <c r="D4" s="4" t="s">
        <v>684</v>
      </c>
      <c r="E4" s="4" t="s">
        <v>684</v>
      </c>
      <c r="F4" s="4" t="s">
        <v>684</v>
      </c>
      <c r="G4" s="5" t="s">
        <v>685</v>
      </c>
      <c r="H4" s="5" t="s">
        <v>686</v>
      </c>
      <c r="I4" s="4" t="s">
        <v>687</v>
      </c>
      <c r="J4" s="4" t="s">
        <v>688</v>
      </c>
    </row>
    <row r="5" spans="1:10">
      <c r="A5" s="4" t="s">
        <v>689</v>
      </c>
      <c r="B5" s="4" t="s">
        <v>689</v>
      </c>
      <c r="C5" s="4" t="s">
        <v>690</v>
      </c>
      <c r="D5" s="4" t="s">
        <v>690</v>
      </c>
      <c r="E5" s="4" t="s">
        <v>691</v>
      </c>
      <c r="F5" s="4" t="s">
        <v>691</v>
      </c>
      <c r="G5" s="5" t="s">
        <v>685</v>
      </c>
      <c r="H5" s="5" t="s">
        <v>686</v>
      </c>
      <c r="I5" s="4" t="s">
        <v>687</v>
      </c>
      <c r="J5" s="4" t="s">
        <v>688</v>
      </c>
    </row>
    <row r="6" spans="1:10">
      <c r="A6" s="4" t="s">
        <v>692</v>
      </c>
      <c r="B6" s="4" t="s">
        <v>693</v>
      </c>
      <c r="C6" s="4" t="s">
        <v>692</v>
      </c>
      <c r="D6" s="4" t="s">
        <v>693</v>
      </c>
      <c r="E6" s="4" t="s">
        <v>692</v>
      </c>
      <c r="F6" s="4" t="s">
        <v>693</v>
      </c>
      <c r="G6" s="5" t="s">
        <v>685</v>
      </c>
      <c r="H6" s="5" t="s">
        <v>686</v>
      </c>
      <c r="I6" s="4" t="s">
        <v>687</v>
      </c>
      <c r="J6" s="4" t="s">
        <v>688</v>
      </c>
    </row>
    <row r="7" ht="100.5" spans="1:10">
      <c r="A7" s="6" t="s">
        <v>694</v>
      </c>
      <c r="B7" s="7" t="s">
        <v>695</v>
      </c>
      <c r="C7" s="8" t="s">
        <v>696</v>
      </c>
      <c r="D7" s="9" t="s">
        <v>697</v>
      </c>
      <c r="E7" s="8" t="s">
        <v>698</v>
      </c>
      <c r="F7" s="9" t="s">
        <v>699</v>
      </c>
      <c r="G7" s="10">
        <v>24.4</v>
      </c>
      <c r="H7" s="11">
        <v>2.5</v>
      </c>
      <c r="I7" s="8" t="s">
        <v>700</v>
      </c>
      <c r="J7" s="8" t="s">
        <v>701</v>
      </c>
    </row>
    <row r="8" ht="100.5" spans="1:10">
      <c r="A8" s="6"/>
      <c r="B8" s="12"/>
      <c r="C8" s="8"/>
      <c r="D8" s="8"/>
      <c r="E8" s="8" t="s">
        <v>702</v>
      </c>
      <c r="F8" s="9" t="s">
        <v>699</v>
      </c>
      <c r="G8" s="10"/>
      <c r="H8" s="11">
        <v>5</v>
      </c>
      <c r="I8" s="8" t="s">
        <v>703</v>
      </c>
      <c r="J8" s="8" t="s">
        <v>701</v>
      </c>
    </row>
    <row r="9" ht="100.5" spans="1:10">
      <c r="A9" s="6"/>
      <c r="B9" s="12"/>
      <c r="C9" s="8"/>
      <c r="D9" s="8"/>
      <c r="E9" s="8" t="s">
        <v>704</v>
      </c>
      <c r="F9" s="9" t="s">
        <v>705</v>
      </c>
      <c r="G9" s="10"/>
      <c r="H9" s="11">
        <v>3</v>
      </c>
      <c r="I9" s="8" t="s">
        <v>706</v>
      </c>
      <c r="J9" s="8" t="s">
        <v>701</v>
      </c>
    </row>
    <row r="10" ht="100.5" spans="1:10">
      <c r="A10" s="6"/>
      <c r="B10" s="12"/>
      <c r="C10" s="8"/>
      <c r="D10" s="8"/>
      <c r="E10" s="8" t="s">
        <v>707</v>
      </c>
      <c r="F10" s="9" t="s">
        <v>699</v>
      </c>
      <c r="G10" s="10"/>
      <c r="H10" s="11">
        <v>5</v>
      </c>
      <c r="I10" s="8" t="s">
        <v>708</v>
      </c>
      <c r="J10" s="8" t="s">
        <v>701</v>
      </c>
    </row>
    <row r="11" ht="145.5" spans="1:10">
      <c r="A11" s="6"/>
      <c r="B11" s="12"/>
      <c r="C11" s="8"/>
      <c r="D11" s="8"/>
      <c r="E11" s="8" t="s">
        <v>709</v>
      </c>
      <c r="F11" s="9" t="s">
        <v>699</v>
      </c>
      <c r="G11" s="10"/>
      <c r="H11" s="11">
        <v>5</v>
      </c>
      <c r="I11" s="8" t="s">
        <v>710</v>
      </c>
      <c r="J11" s="8" t="s">
        <v>711</v>
      </c>
    </row>
    <row r="12" ht="102" spans="1:10">
      <c r="A12" s="6"/>
      <c r="B12" s="12"/>
      <c r="C12" s="8"/>
      <c r="D12" s="8"/>
      <c r="E12" s="8" t="s">
        <v>712</v>
      </c>
      <c r="F12" s="9" t="s">
        <v>713</v>
      </c>
      <c r="G12" s="10">
        <v>20.91</v>
      </c>
      <c r="H12" s="11">
        <v>1.5</v>
      </c>
      <c r="I12" s="8" t="s">
        <v>714</v>
      </c>
      <c r="J12" s="8" t="s">
        <v>715</v>
      </c>
    </row>
    <row r="13" ht="87" spans="1:10">
      <c r="A13" s="6"/>
      <c r="B13" s="12"/>
      <c r="C13" s="8"/>
      <c r="D13" s="8"/>
      <c r="E13" s="8" t="s">
        <v>716</v>
      </c>
      <c r="F13" s="9" t="s">
        <v>705</v>
      </c>
      <c r="G13" s="10">
        <v>22.68</v>
      </c>
      <c r="H13" s="11">
        <v>0.5</v>
      </c>
      <c r="I13" s="8" t="s">
        <v>717</v>
      </c>
      <c r="J13" s="8" t="s">
        <v>718</v>
      </c>
    </row>
    <row r="14" ht="100.5" spans="1:10">
      <c r="A14" s="6"/>
      <c r="B14" s="12"/>
      <c r="C14" s="8" t="s">
        <v>719</v>
      </c>
      <c r="D14" s="9" t="s">
        <v>720</v>
      </c>
      <c r="E14" s="8" t="s">
        <v>721</v>
      </c>
      <c r="F14" s="9" t="s">
        <v>722</v>
      </c>
      <c r="G14" s="10"/>
      <c r="H14" s="11">
        <v>10</v>
      </c>
      <c r="I14" s="8" t="s">
        <v>723</v>
      </c>
      <c r="J14" s="8" t="s">
        <v>701</v>
      </c>
    </row>
    <row r="15" ht="100.5" spans="1:10">
      <c r="A15" s="6"/>
      <c r="B15" s="12"/>
      <c r="C15" s="8"/>
      <c r="D15" s="8"/>
      <c r="E15" s="8" t="s">
        <v>724</v>
      </c>
      <c r="F15" s="9" t="s">
        <v>722</v>
      </c>
      <c r="G15" s="10"/>
      <c r="H15" s="11">
        <v>10</v>
      </c>
      <c r="I15" s="8" t="s">
        <v>725</v>
      </c>
      <c r="J15" s="8" t="s">
        <v>701</v>
      </c>
    </row>
    <row r="16" ht="102" spans="1:10">
      <c r="A16" s="6"/>
      <c r="B16" s="12"/>
      <c r="C16" s="8"/>
      <c r="D16" s="8"/>
      <c r="E16" s="8" t="s">
        <v>726</v>
      </c>
      <c r="F16" s="9" t="s">
        <v>722</v>
      </c>
      <c r="G16" s="10"/>
      <c r="H16" s="11">
        <v>10</v>
      </c>
      <c r="I16" s="8" t="s">
        <v>727</v>
      </c>
      <c r="J16" s="8" t="s">
        <v>728</v>
      </c>
    </row>
    <row r="17" ht="87" spans="1:10">
      <c r="A17" s="6"/>
      <c r="B17" s="12"/>
      <c r="C17" s="8"/>
      <c r="D17" s="8"/>
      <c r="E17" s="8" t="s">
        <v>729</v>
      </c>
      <c r="F17" s="9" t="s">
        <v>730</v>
      </c>
      <c r="G17" s="10"/>
      <c r="H17" s="11">
        <v>7</v>
      </c>
      <c r="I17" s="8" t="s">
        <v>731</v>
      </c>
      <c r="J17" s="8" t="s">
        <v>732</v>
      </c>
    </row>
    <row r="18" ht="87" spans="1:10">
      <c r="A18" s="6"/>
      <c r="B18" s="12"/>
      <c r="C18" s="8"/>
      <c r="D18" s="8"/>
      <c r="E18" s="8" t="s">
        <v>733</v>
      </c>
      <c r="F18" s="9" t="s">
        <v>705</v>
      </c>
      <c r="G18" s="10"/>
      <c r="H18" s="11">
        <v>3</v>
      </c>
      <c r="I18" s="8" t="s">
        <v>734</v>
      </c>
      <c r="J18" s="8" t="s">
        <v>732</v>
      </c>
    </row>
    <row r="19" ht="102" spans="1:10">
      <c r="A19" s="6"/>
      <c r="B19" s="12"/>
      <c r="C19" s="8"/>
      <c r="D19" s="8"/>
      <c r="E19" s="8" t="s">
        <v>735</v>
      </c>
      <c r="F19" s="9" t="s">
        <v>699</v>
      </c>
      <c r="G19" s="10"/>
      <c r="H19" s="11">
        <v>5</v>
      </c>
      <c r="I19" s="8" t="s">
        <v>736</v>
      </c>
      <c r="J19" s="8" t="s">
        <v>737</v>
      </c>
    </row>
    <row r="20" ht="85.5" spans="1:10">
      <c r="A20" s="6"/>
      <c r="B20" s="12"/>
      <c r="C20" s="8"/>
      <c r="D20" s="8"/>
      <c r="E20" s="8" t="s">
        <v>738</v>
      </c>
      <c r="F20" s="9" t="s">
        <v>699</v>
      </c>
      <c r="G20" s="10">
        <v>110.86</v>
      </c>
      <c r="H20" s="11"/>
      <c r="I20" s="8" t="s">
        <v>739</v>
      </c>
      <c r="J20" s="8" t="s">
        <v>740</v>
      </c>
    </row>
    <row r="21" ht="87" spans="1:10">
      <c r="A21" s="6"/>
      <c r="B21" s="12"/>
      <c r="C21" s="8" t="s">
        <v>741</v>
      </c>
      <c r="D21" s="9" t="s">
        <v>722</v>
      </c>
      <c r="E21" s="8" t="s">
        <v>742</v>
      </c>
      <c r="F21" s="9" t="s">
        <v>699</v>
      </c>
      <c r="G21" s="10"/>
      <c r="H21" s="11">
        <v>5</v>
      </c>
      <c r="I21" s="8" t="s">
        <v>743</v>
      </c>
      <c r="J21" s="8" t="s">
        <v>744</v>
      </c>
    </row>
    <row r="22" ht="88.5" spans="1:10">
      <c r="A22" s="6"/>
      <c r="B22" s="12"/>
      <c r="C22" s="8"/>
      <c r="D22" s="8"/>
      <c r="E22" s="8" t="s">
        <v>745</v>
      </c>
      <c r="F22" s="9" t="s">
        <v>699</v>
      </c>
      <c r="G22" s="10"/>
      <c r="H22" s="11">
        <v>5</v>
      </c>
      <c r="I22" s="8" t="s">
        <v>746</v>
      </c>
      <c r="J22" s="8" t="s">
        <v>747</v>
      </c>
    </row>
    <row r="23" ht="88.5" spans="1:10">
      <c r="A23" s="6" t="s">
        <v>748</v>
      </c>
      <c r="B23" s="7" t="s">
        <v>722</v>
      </c>
      <c r="C23" s="8" t="s">
        <v>749</v>
      </c>
      <c r="D23" s="9" t="s">
        <v>699</v>
      </c>
      <c r="E23" s="8" t="s">
        <v>750</v>
      </c>
      <c r="F23" s="9" t="s">
        <v>699</v>
      </c>
      <c r="G23" s="10">
        <v>65.56</v>
      </c>
      <c r="H23" s="11"/>
      <c r="I23" s="8" t="s">
        <v>751</v>
      </c>
      <c r="J23" s="8" t="s">
        <v>752</v>
      </c>
    </row>
    <row r="24" ht="88.5" spans="1:10">
      <c r="A24" s="6"/>
      <c r="B24" s="12"/>
      <c r="C24" s="8" t="s">
        <v>753</v>
      </c>
      <c r="D24" s="9" t="s">
        <v>699</v>
      </c>
      <c r="E24" s="8" t="s">
        <v>754</v>
      </c>
      <c r="F24" s="9" t="s">
        <v>713</v>
      </c>
      <c r="G24" s="10"/>
      <c r="H24" s="11">
        <v>4</v>
      </c>
      <c r="I24" s="8" t="s">
        <v>755</v>
      </c>
      <c r="J24" s="8" t="s">
        <v>752</v>
      </c>
    </row>
    <row r="25" ht="43.5" spans="1:10">
      <c r="A25" s="6"/>
      <c r="B25" s="12"/>
      <c r="C25" s="8"/>
      <c r="D25" s="8"/>
      <c r="E25" s="8" t="s">
        <v>756</v>
      </c>
      <c r="F25" s="9" t="s">
        <v>757</v>
      </c>
      <c r="G25" s="10"/>
      <c r="H25" s="11">
        <v>1</v>
      </c>
      <c r="I25" s="8" t="s">
        <v>758</v>
      </c>
      <c r="J25" s="8" t="s">
        <v>759</v>
      </c>
    </row>
    <row r="26" ht="15" spans="1:10">
      <c r="A26" s="6" t="s">
        <v>272</v>
      </c>
      <c r="B26" s="7" t="s">
        <v>760</v>
      </c>
      <c r="C26" s="8" t="s">
        <v>514</v>
      </c>
      <c r="D26" s="9" t="s">
        <v>760</v>
      </c>
      <c r="E26" s="8" t="s">
        <v>514</v>
      </c>
      <c r="F26" s="9" t="s">
        <v>760</v>
      </c>
      <c r="G26" s="13" t="s">
        <v>514</v>
      </c>
      <c r="H26" s="14">
        <v>82.5</v>
      </c>
      <c r="I26" s="8" t="s">
        <v>514</v>
      </c>
      <c r="J26" s="8" t="s">
        <v>514</v>
      </c>
    </row>
  </sheetData>
  <mergeCells count="20">
    <mergeCell ref="A4:F4"/>
    <mergeCell ref="A5:B5"/>
    <mergeCell ref="C5:D5"/>
    <mergeCell ref="E5:F5"/>
    <mergeCell ref="A7:A22"/>
    <mergeCell ref="A23:A25"/>
    <mergeCell ref="B7:B22"/>
    <mergeCell ref="B23:B25"/>
    <mergeCell ref="C7:C13"/>
    <mergeCell ref="C14:C20"/>
    <mergeCell ref="C21:C22"/>
    <mergeCell ref="C24:C25"/>
    <mergeCell ref="D7:D13"/>
    <mergeCell ref="D14:D20"/>
    <mergeCell ref="D21:D22"/>
    <mergeCell ref="D24:D25"/>
    <mergeCell ref="G4:G6"/>
    <mergeCell ref="H4:H6"/>
    <mergeCell ref="I4:I6"/>
    <mergeCell ref="J4:J6"/>
  </mergeCells>
  <printOptions horizontalCentered="1"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39"/>
  <sheetViews>
    <sheetView topLeftCell="W3" workbookViewId="0">
      <selection activeCell="O8" sqref="O8:O34"/>
    </sheetView>
  </sheetViews>
  <sheetFormatPr defaultColWidth="9" defaultRowHeight="13.5"/>
  <cols>
    <col min="1" max="1" width="14" customWidth="1"/>
    <col min="2" max="2" width="3.25" customWidth="1"/>
    <col min="3" max="3" width="14" customWidth="1"/>
    <col min="4" max="4" width="3.25" customWidth="1"/>
    <col min="5" max="5" width="5.5" customWidth="1"/>
    <col min="6" max="12" width="14" customWidth="1"/>
    <col min="13" max="13" width="5.5" customWidth="1"/>
    <col min="14" max="29" width="14" customWidth="1"/>
    <col min="30" max="30" width="5.5" customWidth="1"/>
    <col min="31" max="42" width="14" customWidth="1"/>
  </cols>
  <sheetData>
    <row r="1" ht="23.1" customHeight="1" spans="22:22">
      <c r="V1" s="2" t="s">
        <v>251</v>
      </c>
    </row>
    <row r="2" ht="14.25" spans="42:42">
      <c r="AP2" s="15" t="s">
        <v>59</v>
      </c>
    </row>
    <row r="3" ht="14.25" spans="1:42">
      <c r="A3" s="3" t="s">
        <v>60</v>
      </c>
      <c r="V3" s="3" t="s">
        <v>61</v>
      </c>
      <c r="AP3" s="3" t="s">
        <v>62</v>
      </c>
    </row>
    <row r="4" spans="1:42">
      <c r="A4" s="4" t="s">
        <v>63</v>
      </c>
      <c r="B4" s="4" t="s">
        <v>63</v>
      </c>
      <c r="C4" s="4" t="s">
        <v>63</v>
      </c>
      <c r="D4" s="4" t="s">
        <v>63</v>
      </c>
      <c r="E4" s="4" t="s">
        <v>63</v>
      </c>
      <c r="F4" s="4" t="s">
        <v>63</v>
      </c>
      <c r="G4" s="4" t="s">
        <v>63</v>
      </c>
      <c r="H4" s="4" t="s">
        <v>63</v>
      </c>
      <c r="I4" s="4" t="s">
        <v>64</v>
      </c>
      <c r="J4" s="4" t="s">
        <v>64</v>
      </c>
      <c r="K4" s="4" t="s">
        <v>64</v>
      </c>
      <c r="L4" s="4" t="s">
        <v>64</v>
      </c>
      <c r="M4" s="4" t="s">
        <v>64</v>
      </c>
      <c r="N4" s="4" t="s">
        <v>64</v>
      </c>
      <c r="O4" s="4" t="s">
        <v>64</v>
      </c>
      <c r="P4" s="4" t="s">
        <v>64</v>
      </c>
      <c r="Q4" s="4" t="s">
        <v>64</v>
      </c>
      <c r="R4" s="4" t="s">
        <v>64</v>
      </c>
      <c r="S4" s="4" t="s">
        <v>64</v>
      </c>
      <c r="T4" s="4" t="s">
        <v>64</v>
      </c>
      <c r="U4" s="4" t="s">
        <v>64</v>
      </c>
      <c r="V4" s="4" t="s">
        <v>64</v>
      </c>
      <c r="W4" s="4" t="s">
        <v>64</v>
      </c>
      <c r="X4" s="4" t="s">
        <v>64</v>
      </c>
      <c r="Y4" s="4" t="s">
        <v>64</v>
      </c>
      <c r="Z4" s="4" t="s">
        <v>64</v>
      </c>
      <c r="AA4" s="4" t="s">
        <v>64</v>
      </c>
      <c r="AB4" s="4" t="s">
        <v>64</v>
      </c>
      <c r="AC4" s="4" t="s">
        <v>64</v>
      </c>
      <c r="AD4" s="4" t="s">
        <v>64</v>
      </c>
      <c r="AE4" s="4" t="s">
        <v>64</v>
      </c>
      <c r="AF4" s="4" t="s">
        <v>64</v>
      </c>
      <c r="AG4" s="4" t="s">
        <v>64</v>
      </c>
      <c r="AH4" s="4" t="s">
        <v>64</v>
      </c>
      <c r="AI4" s="4" t="s">
        <v>64</v>
      </c>
      <c r="AJ4" s="4" t="s">
        <v>64</v>
      </c>
      <c r="AK4" s="4" t="s">
        <v>64</v>
      </c>
      <c r="AL4" s="4" t="s">
        <v>64</v>
      </c>
      <c r="AM4" s="4" t="s">
        <v>64</v>
      </c>
      <c r="AN4" s="4" t="s">
        <v>64</v>
      </c>
      <c r="AO4" s="4" t="s">
        <v>64</v>
      </c>
      <c r="AP4" s="4" t="s">
        <v>64</v>
      </c>
    </row>
    <row r="5" spans="1:42">
      <c r="A5" s="4" t="s">
        <v>65</v>
      </c>
      <c r="B5" s="4" t="s">
        <v>65</v>
      </c>
      <c r="C5" s="4" t="s">
        <v>65</v>
      </c>
      <c r="D5" s="4" t="s">
        <v>65</v>
      </c>
      <c r="E5" s="4" t="s">
        <v>66</v>
      </c>
      <c r="F5" s="4" t="s">
        <v>67</v>
      </c>
      <c r="G5" s="4" t="s">
        <v>68</v>
      </c>
      <c r="H5" s="4" t="s">
        <v>69</v>
      </c>
      <c r="I5" s="4" t="s">
        <v>70</v>
      </c>
      <c r="J5" s="4" t="s">
        <v>70</v>
      </c>
      <c r="K5" s="4" t="s">
        <v>70</v>
      </c>
      <c r="L5" s="4" t="s">
        <v>70</v>
      </c>
      <c r="M5" s="4" t="s">
        <v>66</v>
      </c>
      <c r="N5" s="4" t="s">
        <v>67</v>
      </c>
      <c r="O5" s="4" t="s">
        <v>67</v>
      </c>
      <c r="P5" s="4" t="s">
        <v>67</v>
      </c>
      <c r="Q5" s="4" t="s">
        <v>67</v>
      </c>
      <c r="R5" s="4" t="s">
        <v>68</v>
      </c>
      <c r="S5" s="4" t="s">
        <v>68</v>
      </c>
      <c r="T5" s="4" t="s">
        <v>68</v>
      </c>
      <c r="U5" s="4" t="s">
        <v>68</v>
      </c>
      <c r="V5" s="4" t="s">
        <v>69</v>
      </c>
      <c r="W5" s="4" t="s">
        <v>69</v>
      </c>
      <c r="X5" s="4" t="s">
        <v>69</v>
      </c>
      <c r="Y5" s="4" t="s">
        <v>69</v>
      </c>
      <c r="Z5" s="4" t="s">
        <v>252</v>
      </c>
      <c r="AA5" s="4" t="s">
        <v>252</v>
      </c>
      <c r="AB5" s="4" t="s">
        <v>252</v>
      </c>
      <c r="AC5" s="4" t="s">
        <v>252</v>
      </c>
      <c r="AD5" s="4" t="s">
        <v>66</v>
      </c>
      <c r="AE5" s="4" t="s">
        <v>67</v>
      </c>
      <c r="AF5" s="4" t="s">
        <v>67</v>
      </c>
      <c r="AG5" s="4" t="s">
        <v>67</v>
      </c>
      <c r="AH5" s="4" t="s">
        <v>67</v>
      </c>
      <c r="AI5" s="4" t="s">
        <v>68</v>
      </c>
      <c r="AJ5" s="4" t="s">
        <v>68</v>
      </c>
      <c r="AK5" s="4" t="s">
        <v>68</v>
      </c>
      <c r="AL5" s="4" t="s">
        <v>68</v>
      </c>
      <c r="AM5" s="4" t="s">
        <v>69</v>
      </c>
      <c r="AN5" s="4" t="s">
        <v>69</v>
      </c>
      <c r="AO5" s="4" t="s">
        <v>69</v>
      </c>
      <c r="AP5" s="4" t="s">
        <v>69</v>
      </c>
    </row>
    <row r="6" ht="27" spans="1:42">
      <c r="A6" s="4" t="s">
        <v>65</v>
      </c>
      <c r="B6" s="4" t="s">
        <v>65</v>
      </c>
      <c r="C6" s="4" t="s">
        <v>65</v>
      </c>
      <c r="D6" s="4" t="s">
        <v>65</v>
      </c>
      <c r="E6" s="4" t="s">
        <v>66</v>
      </c>
      <c r="F6" s="4" t="s">
        <v>67</v>
      </c>
      <c r="G6" s="4" t="s">
        <v>68</v>
      </c>
      <c r="H6" s="4" t="s">
        <v>69</v>
      </c>
      <c r="I6" s="4" t="s">
        <v>70</v>
      </c>
      <c r="J6" s="4" t="s">
        <v>70</v>
      </c>
      <c r="K6" s="4" t="s">
        <v>70</v>
      </c>
      <c r="L6" s="4" t="s">
        <v>70</v>
      </c>
      <c r="M6" s="4" t="s">
        <v>66</v>
      </c>
      <c r="N6" s="4" t="s">
        <v>253</v>
      </c>
      <c r="O6" s="4" t="s">
        <v>254</v>
      </c>
      <c r="P6" s="4" t="s">
        <v>255</v>
      </c>
      <c r="Q6" s="4" t="s">
        <v>256</v>
      </c>
      <c r="R6" s="4" t="s">
        <v>253</v>
      </c>
      <c r="S6" s="4" t="s">
        <v>254</v>
      </c>
      <c r="T6" s="4" t="s">
        <v>255</v>
      </c>
      <c r="U6" s="4" t="s">
        <v>256</v>
      </c>
      <c r="V6" s="4" t="s">
        <v>253</v>
      </c>
      <c r="W6" s="4" t="s">
        <v>254</v>
      </c>
      <c r="X6" s="4" t="s">
        <v>255</v>
      </c>
      <c r="Y6" s="4" t="s">
        <v>256</v>
      </c>
      <c r="Z6" s="4" t="s">
        <v>252</v>
      </c>
      <c r="AA6" s="4" t="s">
        <v>252</v>
      </c>
      <c r="AB6" s="4" t="s">
        <v>252</v>
      </c>
      <c r="AC6" s="4" t="s">
        <v>252</v>
      </c>
      <c r="AD6" s="4" t="s">
        <v>66</v>
      </c>
      <c r="AE6" s="4" t="s">
        <v>253</v>
      </c>
      <c r="AF6" s="4" t="s">
        <v>254</v>
      </c>
      <c r="AG6" s="4" t="s">
        <v>255</v>
      </c>
      <c r="AH6" s="4" t="s">
        <v>256</v>
      </c>
      <c r="AI6" s="4" t="s">
        <v>253</v>
      </c>
      <c r="AJ6" s="4" t="s">
        <v>254</v>
      </c>
      <c r="AK6" s="4" t="s">
        <v>255</v>
      </c>
      <c r="AL6" s="4" t="s">
        <v>256</v>
      </c>
      <c r="AM6" s="4" t="s">
        <v>253</v>
      </c>
      <c r="AN6" s="4" t="s">
        <v>254</v>
      </c>
      <c r="AO6" s="4" t="s">
        <v>255</v>
      </c>
      <c r="AP6" s="4" t="s">
        <v>256</v>
      </c>
    </row>
    <row r="7" spans="1:42">
      <c r="A7" s="4" t="s">
        <v>72</v>
      </c>
      <c r="B7" s="4" t="s">
        <v>72</v>
      </c>
      <c r="C7" s="4" t="s">
        <v>72</v>
      </c>
      <c r="D7" s="4" t="s">
        <v>72</v>
      </c>
      <c r="E7" s="4" t="s">
        <v>73</v>
      </c>
      <c r="F7" s="4" t="s">
        <v>74</v>
      </c>
      <c r="G7" s="4" t="s">
        <v>75</v>
      </c>
      <c r="H7" s="4" t="s">
        <v>76</v>
      </c>
      <c r="I7" s="4" t="s">
        <v>72</v>
      </c>
      <c r="J7" s="4" t="s">
        <v>72</v>
      </c>
      <c r="K7" s="4" t="s">
        <v>72</v>
      </c>
      <c r="L7" s="4" t="s">
        <v>72</v>
      </c>
      <c r="M7" s="4" t="s">
        <v>73</v>
      </c>
      <c r="N7" s="4" t="s">
        <v>77</v>
      </c>
      <c r="O7" s="4" t="s">
        <v>78</v>
      </c>
      <c r="P7" s="4" t="s">
        <v>79</v>
      </c>
      <c r="Q7" s="4" t="s">
        <v>80</v>
      </c>
      <c r="R7" s="4" t="s">
        <v>81</v>
      </c>
      <c r="S7" s="4" t="s">
        <v>82</v>
      </c>
      <c r="T7" s="4" t="s">
        <v>150</v>
      </c>
      <c r="U7" s="4" t="s">
        <v>154</v>
      </c>
      <c r="V7" s="4" t="s">
        <v>159</v>
      </c>
      <c r="W7" s="4" t="s">
        <v>165</v>
      </c>
      <c r="X7" s="4" t="s">
        <v>171</v>
      </c>
      <c r="Y7" s="4" t="s">
        <v>177</v>
      </c>
      <c r="Z7" s="4" t="s">
        <v>72</v>
      </c>
      <c r="AA7" s="4" t="s">
        <v>72</v>
      </c>
      <c r="AB7" s="4" t="s">
        <v>72</v>
      </c>
      <c r="AC7" s="4" t="s">
        <v>72</v>
      </c>
      <c r="AD7" s="4" t="s">
        <v>73</v>
      </c>
      <c r="AE7" s="4" t="s">
        <v>182</v>
      </c>
      <c r="AF7" s="4" t="s">
        <v>187</v>
      </c>
      <c r="AG7" s="4" t="s">
        <v>192</v>
      </c>
      <c r="AH7" s="4" t="s">
        <v>197</v>
      </c>
      <c r="AI7" s="4" t="s">
        <v>204</v>
      </c>
      <c r="AJ7" s="4" t="s">
        <v>209</v>
      </c>
      <c r="AK7" s="4" t="s">
        <v>214</v>
      </c>
      <c r="AL7" s="4" t="s">
        <v>218</v>
      </c>
      <c r="AM7" s="4" t="s">
        <v>222</v>
      </c>
      <c r="AN7" s="4" t="s">
        <v>226</v>
      </c>
      <c r="AO7" s="4" t="s">
        <v>230</v>
      </c>
      <c r="AP7" s="4" t="s">
        <v>235</v>
      </c>
    </row>
    <row r="8" ht="15" spans="1:42">
      <c r="A8" s="16" t="s">
        <v>257</v>
      </c>
      <c r="B8" s="17"/>
      <c r="C8" s="17"/>
      <c r="D8" s="17"/>
      <c r="E8" s="18" t="s">
        <v>74</v>
      </c>
      <c r="F8" s="19" t="s">
        <v>84</v>
      </c>
      <c r="G8" s="19" t="s">
        <v>85</v>
      </c>
      <c r="H8" s="19" t="s">
        <v>86</v>
      </c>
      <c r="I8" s="16" t="s">
        <v>87</v>
      </c>
      <c r="J8" s="17"/>
      <c r="K8" s="17"/>
      <c r="L8" s="17"/>
      <c r="M8" s="18" t="s">
        <v>100</v>
      </c>
      <c r="N8" s="19" t="s">
        <v>89</v>
      </c>
      <c r="O8" s="19" t="s">
        <v>89</v>
      </c>
      <c r="P8" s="17"/>
      <c r="Q8" s="17"/>
      <c r="R8" s="19" t="s">
        <v>90</v>
      </c>
      <c r="S8" s="19" t="s">
        <v>90</v>
      </c>
      <c r="T8" s="17"/>
      <c r="U8" s="17"/>
      <c r="V8" s="19" t="s">
        <v>91</v>
      </c>
      <c r="W8" s="19" t="s">
        <v>91</v>
      </c>
      <c r="X8" s="19" t="s">
        <v>98</v>
      </c>
      <c r="Y8" s="19" t="s">
        <v>98</v>
      </c>
      <c r="Z8" s="16" t="s">
        <v>92</v>
      </c>
      <c r="AA8" s="17"/>
      <c r="AB8" s="17"/>
      <c r="AC8" s="17"/>
      <c r="AD8" s="18" t="s">
        <v>102</v>
      </c>
      <c r="AE8" s="19" t="s">
        <v>94</v>
      </c>
      <c r="AF8" s="19" t="s">
        <v>94</v>
      </c>
      <c r="AG8" s="19" t="s">
        <v>98</v>
      </c>
      <c r="AH8" s="19" t="s">
        <v>98</v>
      </c>
      <c r="AI8" s="19" t="s">
        <v>95</v>
      </c>
      <c r="AJ8" s="19" t="s">
        <v>95</v>
      </c>
      <c r="AK8" s="19" t="s">
        <v>98</v>
      </c>
      <c r="AL8" s="19" t="s">
        <v>98</v>
      </c>
      <c r="AM8" s="19" t="s">
        <v>96</v>
      </c>
      <c r="AN8" s="19" t="s">
        <v>96</v>
      </c>
      <c r="AO8" s="19" t="s">
        <v>98</v>
      </c>
      <c r="AP8" s="19" t="s">
        <v>98</v>
      </c>
    </row>
    <row r="9" ht="15" spans="1:42">
      <c r="A9" s="16" t="s">
        <v>258</v>
      </c>
      <c r="B9" s="17"/>
      <c r="C9" s="17"/>
      <c r="D9" s="17"/>
      <c r="E9" s="18" t="s">
        <v>75</v>
      </c>
      <c r="F9" s="17"/>
      <c r="G9" s="17"/>
      <c r="H9" s="19" t="s">
        <v>98</v>
      </c>
      <c r="I9" s="16" t="s">
        <v>99</v>
      </c>
      <c r="J9" s="17"/>
      <c r="K9" s="17"/>
      <c r="L9" s="17"/>
      <c r="M9" s="18" t="s">
        <v>108</v>
      </c>
      <c r="N9" s="19" t="s">
        <v>98</v>
      </c>
      <c r="O9" s="17"/>
      <c r="P9" s="17"/>
      <c r="Q9" s="17"/>
      <c r="R9" s="19" t="s">
        <v>98</v>
      </c>
      <c r="S9" s="17"/>
      <c r="T9" s="17"/>
      <c r="U9" s="17"/>
      <c r="V9" s="19" t="s">
        <v>98</v>
      </c>
      <c r="W9" s="19" t="s">
        <v>98</v>
      </c>
      <c r="X9" s="19" t="s">
        <v>98</v>
      </c>
      <c r="Y9" s="19" t="s">
        <v>98</v>
      </c>
      <c r="Z9" s="16" t="s">
        <v>101</v>
      </c>
      <c r="AA9" s="17"/>
      <c r="AB9" s="17"/>
      <c r="AC9" s="17"/>
      <c r="AD9" s="18" t="s">
        <v>110</v>
      </c>
      <c r="AE9" s="19" t="s">
        <v>103</v>
      </c>
      <c r="AF9" s="19" t="s">
        <v>103</v>
      </c>
      <c r="AG9" s="17"/>
      <c r="AH9" s="17"/>
      <c r="AI9" s="19" t="s">
        <v>104</v>
      </c>
      <c r="AJ9" s="19" t="s">
        <v>104</v>
      </c>
      <c r="AK9" s="17"/>
      <c r="AL9" s="17"/>
      <c r="AM9" s="19" t="s">
        <v>105</v>
      </c>
      <c r="AN9" s="19" t="s">
        <v>105</v>
      </c>
      <c r="AO9" s="19" t="s">
        <v>98</v>
      </c>
      <c r="AP9" s="19" t="s">
        <v>98</v>
      </c>
    </row>
    <row r="10" ht="15" spans="1:42">
      <c r="A10" s="16" t="s">
        <v>259</v>
      </c>
      <c r="B10" s="17"/>
      <c r="C10" s="17"/>
      <c r="D10" s="17"/>
      <c r="E10" s="18" t="s">
        <v>76</v>
      </c>
      <c r="F10" s="17"/>
      <c r="G10" s="17"/>
      <c r="H10" s="19" t="s">
        <v>98</v>
      </c>
      <c r="I10" s="16" t="s">
        <v>107</v>
      </c>
      <c r="J10" s="17"/>
      <c r="K10" s="17"/>
      <c r="L10" s="17"/>
      <c r="M10" s="18" t="s">
        <v>116</v>
      </c>
      <c r="N10" s="19" t="s">
        <v>98</v>
      </c>
      <c r="O10" s="17"/>
      <c r="P10" s="17"/>
      <c r="Q10" s="17"/>
      <c r="R10" s="19" t="s">
        <v>98</v>
      </c>
      <c r="S10" s="17"/>
      <c r="T10" s="17"/>
      <c r="U10" s="17"/>
      <c r="V10" s="19" t="s">
        <v>98</v>
      </c>
      <c r="W10" s="19" t="s">
        <v>98</v>
      </c>
      <c r="X10" s="19" t="s">
        <v>98</v>
      </c>
      <c r="Y10" s="19" t="s">
        <v>98</v>
      </c>
      <c r="Z10" s="16" t="s">
        <v>109</v>
      </c>
      <c r="AA10" s="17"/>
      <c r="AB10" s="17"/>
      <c r="AC10" s="17"/>
      <c r="AD10" s="18" t="s">
        <v>118</v>
      </c>
      <c r="AE10" s="19" t="s">
        <v>111</v>
      </c>
      <c r="AF10" s="19" t="s">
        <v>111</v>
      </c>
      <c r="AG10" s="17"/>
      <c r="AH10" s="17"/>
      <c r="AI10" s="19" t="s">
        <v>112</v>
      </c>
      <c r="AJ10" s="19" t="s">
        <v>112</v>
      </c>
      <c r="AK10" s="17"/>
      <c r="AL10" s="17"/>
      <c r="AM10" s="19" t="s">
        <v>113</v>
      </c>
      <c r="AN10" s="19" t="s">
        <v>113</v>
      </c>
      <c r="AO10" s="19" t="s">
        <v>98</v>
      </c>
      <c r="AP10" s="19" t="s">
        <v>98</v>
      </c>
    </row>
    <row r="11" ht="15" spans="1:42">
      <c r="A11" s="16"/>
      <c r="B11" s="17"/>
      <c r="C11" s="17"/>
      <c r="D11" s="17"/>
      <c r="E11" s="18" t="s">
        <v>77</v>
      </c>
      <c r="F11" s="17"/>
      <c r="G11" s="17"/>
      <c r="H11" s="17"/>
      <c r="I11" s="16" t="s">
        <v>115</v>
      </c>
      <c r="J11" s="17"/>
      <c r="K11" s="17"/>
      <c r="L11" s="17"/>
      <c r="M11" s="18" t="s">
        <v>123</v>
      </c>
      <c r="N11" s="19" t="s">
        <v>98</v>
      </c>
      <c r="O11" s="17"/>
      <c r="P11" s="17"/>
      <c r="Q11" s="17"/>
      <c r="R11" s="19" t="s">
        <v>98</v>
      </c>
      <c r="S11" s="17"/>
      <c r="T11" s="17"/>
      <c r="U11" s="17"/>
      <c r="V11" s="19" t="s">
        <v>98</v>
      </c>
      <c r="W11" s="19" t="s">
        <v>98</v>
      </c>
      <c r="X11" s="19" t="s">
        <v>98</v>
      </c>
      <c r="Y11" s="19" t="s">
        <v>98</v>
      </c>
      <c r="Z11" s="16" t="s">
        <v>117</v>
      </c>
      <c r="AA11" s="17"/>
      <c r="AB11" s="17"/>
      <c r="AC11" s="17"/>
      <c r="AD11" s="18" t="s">
        <v>125</v>
      </c>
      <c r="AE11" s="19" t="s">
        <v>119</v>
      </c>
      <c r="AF11" s="19" t="s">
        <v>119</v>
      </c>
      <c r="AG11" s="17"/>
      <c r="AH11" s="17"/>
      <c r="AI11" s="19" t="s">
        <v>119</v>
      </c>
      <c r="AJ11" s="19" t="s">
        <v>119</v>
      </c>
      <c r="AK11" s="17"/>
      <c r="AL11" s="17"/>
      <c r="AM11" s="19" t="s">
        <v>120</v>
      </c>
      <c r="AN11" s="19" t="s">
        <v>120</v>
      </c>
      <c r="AO11" s="19" t="s">
        <v>98</v>
      </c>
      <c r="AP11" s="19" t="s">
        <v>98</v>
      </c>
    </row>
    <row r="12" ht="15" spans="1:42">
      <c r="A12" s="16"/>
      <c r="B12" s="17"/>
      <c r="C12" s="17"/>
      <c r="D12" s="17"/>
      <c r="E12" s="18" t="s">
        <v>78</v>
      </c>
      <c r="F12" s="17"/>
      <c r="G12" s="17"/>
      <c r="H12" s="17"/>
      <c r="I12" s="16" t="s">
        <v>122</v>
      </c>
      <c r="J12" s="17"/>
      <c r="K12" s="17"/>
      <c r="L12" s="17"/>
      <c r="M12" s="18" t="s">
        <v>128</v>
      </c>
      <c r="N12" s="19" t="s">
        <v>98</v>
      </c>
      <c r="O12" s="17"/>
      <c r="P12" s="17"/>
      <c r="Q12" s="17"/>
      <c r="R12" s="19" t="s">
        <v>98</v>
      </c>
      <c r="S12" s="17"/>
      <c r="T12" s="17"/>
      <c r="U12" s="17"/>
      <c r="V12" s="19" t="s">
        <v>98</v>
      </c>
      <c r="W12" s="19" t="s">
        <v>98</v>
      </c>
      <c r="X12" s="19" t="s">
        <v>98</v>
      </c>
      <c r="Y12" s="19" t="s">
        <v>98</v>
      </c>
      <c r="Z12" s="16" t="s">
        <v>260</v>
      </c>
      <c r="AA12" s="17"/>
      <c r="AB12" s="17"/>
      <c r="AC12" s="17"/>
      <c r="AD12" s="18" t="s">
        <v>130</v>
      </c>
      <c r="AE12" s="19" t="s">
        <v>98</v>
      </c>
      <c r="AF12" s="17"/>
      <c r="AG12" s="17"/>
      <c r="AH12" s="17"/>
      <c r="AI12" s="19" t="s">
        <v>98</v>
      </c>
      <c r="AJ12" s="17"/>
      <c r="AK12" s="17"/>
      <c r="AL12" s="17"/>
      <c r="AM12" s="19" t="s">
        <v>98</v>
      </c>
      <c r="AN12" s="19" t="s">
        <v>98</v>
      </c>
      <c r="AO12" s="19" t="s">
        <v>98</v>
      </c>
      <c r="AP12" s="19" t="s">
        <v>98</v>
      </c>
    </row>
    <row r="13" ht="15" spans="1:42">
      <c r="A13" s="16"/>
      <c r="B13" s="17"/>
      <c r="C13" s="17"/>
      <c r="D13" s="17"/>
      <c r="E13" s="18" t="s">
        <v>79</v>
      </c>
      <c r="F13" s="17"/>
      <c r="G13" s="17"/>
      <c r="H13" s="17"/>
      <c r="I13" s="16" t="s">
        <v>127</v>
      </c>
      <c r="J13" s="17"/>
      <c r="K13" s="17"/>
      <c r="L13" s="17"/>
      <c r="M13" s="18" t="s">
        <v>133</v>
      </c>
      <c r="N13" s="19" t="s">
        <v>98</v>
      </c>
      <c r="O13" s="17"/>
      <c r="P13" s="17"/>
      <c r="Q13" s="17"/>
      <c r="R13" s="19" t="s">
        <v>98</v>
      </c>
      <c r="S13" s="17"/>
      <c r="T13" s="17"/>
      <c r="U13" s="17"/>
      <c r="V13" s="19" t="s">
        <v>98</v>
      </c>
      <c r="W13" s="19" t="s">
        <v>98</v>
      </c>
      <c r="X13" s="19" t="s">
        <v>98</v>
      </c>
      <c r="Y13" s="19" t="s">
        <v>98</v>
      </c>
      <c r="Z13" s="16"/>
      <c r="AA13" s="17"/>
      <c r="AB13" s="17"/>
      <c r="AC13" s="17"/>
      <c r="AD13" s="18" t="s">
        <v>135</v>
      </c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</row>
    <row r="14" ht="15" spans="1:42">
      <c r="A14" s="16"/>
      <c r="B14" s="17"/>
      <c r="C14" s="17"/>
      <c r="D14" s="17"/>
      <c r="E14" s="18" t="s">
        <v>80</v>
      </c>
      <c r="F14" s="17"/>
      <c r="G14" s="17"/>
      <c r="H14" s="17"/>
      <c r="I14" s="16" t="s">
        <v>132</v>
      </c>
      <c r="J14" s="17"/>
      <c r="K14" s="17"/>
      <c r="L14" s="17"/>
      <c r="M14" s="18" t="s">
        <v>138</v>
      </c>
      <c r="N14" s="19" t="s">
        <v>98</v>
      </c>
      <c r="O14" s="17"/>
      <c r="P14" s="17"/>
      <c r="Q14" s="17"/>
      <c r="R14" s="19" t="s">
        <v>98</v>
      </c>
      <c r="S14" s="17"/>
      <c r="T14" s="17"/>
      <c r="U14" s="17"/>
      <c r="V14" s="19" t="s">
        <v>98</v>
      </c>
      <c r="W14" s="19" t="s">
        <v>98</v>
      </c>
      <c r="X14" s="19" t="s">
        <v>98</v>
      </c>
      <c r="Y14" s="19" t="s">
        <v>98</v>
      </c>
      <c r="Z14" s="16"/>
      <c r="AA14" s="17"/>
      <c r="AB14" s="17"/>
      <c r="AC14" s="17"/>
      <c r="AD14" s="18" t="s">
        <v>143</v>
      </c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</row>
    <row r="15" ht="15" spans="1:42">
      <c r="A15" s="16"/>
      <c r="B15" s="17"/>
      <c r="C15" s="17"/>
      <c r="D15" s="17"/>
      <c r="E15" s="18" t="s">
        <v>81</v>
      </c>
      <c r="F15" s="17"/>
      <c r="G15" s="17"/>
      <c r="H15" s="17"/>
      <c r="I15" s="16" t="s">
        <v>137</v>
      </c>
      <c r="J15" s="17"/>
      <c r="K15" s="17"/>
      <c r="L15" s="17"/>
      <c r="M15" s="18" t="s">
        <v>145</v>
      </c>
      <c r="N15" s="19" t="s">
        <v>139</v>
      </c>
      <c r="O15" s="19" t="s">
        <v>139</v>
      </c>
      <c r="P15" s="17"/>
      <c r="Q15" s="17"/>
      <c r="R15" s="19" t="s">
        <v>140</v>
      </c>
      <c r="S15" s="19" t="s">
        <v>140</v>
      </c>
      <c r="T15" s="17"/>
      <c r="U15" s="17"/>
      <c r="V15" s="19" t="s">
        <v>141</v>
      </c>
      <c r="W15" s="19" t="s">
        <v>141</v>
      </c>
      <c r="X15" s="19" t="s">
        <v>98</v>
      </c>
      <c r="Y15" s="19" t="s">
        <v>98</v>
      </c>
      <c r="Z15" s="16"/>
      <c r="AA15" s="17"/>
      <c r="AB15" s="17"/>
      <c r="AC15" s="17"/>
      <c r="AD15" s="18" t="s">
        <v>149</v>
      </c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</row>
    <row r="16" ht="15" spans="1:42">
      <c r="A16" s="16"/>
      <c r="B16" s="17"/>
      <c r="C16" s="17"/>
      <c r="D16" s="17"/>
      <c r="E16" s="18" t="s">
        <v>82</v>
      </c>
      <c r="F16" s="17"/>
      <c r="G16" s="17"/>
      <c r="H16" s="17"/>
      <c r="I16" s="16" t="s">
        <v>144</v>
      </c>
      <c r="J16" s="17"/>
      <c r="K16" s="17"/>
      <c r="L16" s="17"/>
      <c r="M16" s="18" t="s">
        <v>152</v>
      </c>
      <c r="N16" s="19" t="s">
        <v>146</v>
      </c>
      <c r="O16" s="19" t="s">
        <v>146</v>
      </c>
      <c r="P16" s="17"/>
      <c r="Q16" s="17"/>
      <c r="R16" s="19" t="s">
        <v>147</v>
      </c>
      <c r="S16" s="19" t="s">
        <v>147</v>
      </c>
      <c r="T16" s="17"/>
      <c r="U16" s="17"/>
      <c r="V16" s="19" t="s">
        <v>148</v>
      </c>
      <c r="W16" s="19" t="s">
        <v>148</v>
      </c>
      <c r="X16" s="19" t="s">
        <v>98</v>
      </c>
      <c r="Y16" s="19" t="s">
        <v>98</v>
      </c>
      <c r="Z16" s="16"/>
      <c r="AA16" s="17"/>
      <c r="AB16" s="17"/>
      <c r="AC16" s="17"/>
      <c r="AD16" s="18" t="s">
        <v>153</v>
      </c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</row>
    <row r="17" ht="15" spans="1:42">
      <c r="A17" s="16"/>
      <c r="B17" s="17"/>
      <c r="C17" s="17"/>
      <c r="D17" s="17"/>
      <c r="E17" s="18" t="s">
        <v>150</v>
      </c>
      <c r="F17" s="17"/>
      <c r="G17" s="17"/>
      <c r="H17" s="17"/>
      <c r="I17" s="16" t="s">
        <v>151</v>
      </c>
      <c r="J17" s="17"/>
      <c r="K17" s="17"/>
      <c r="L17" s="17"/>
      <c r="M17" s="18" t="s">
        <v>156</v>
      </c>
      <c r="N17" s="19" t="s">
        <v>98</v>
      </c>
      <c r="O17" s="17"/>
      <c r="P17" s="17"/>
      <c r="Q17" s="17"/>
      <c r="R17" s="19" t="s">
        <v>98</v>
      </c>
      <c r="S17" s="17"/>
      <c r="T17" s="17"/>
      <c r="U17" s="17"/>
      <c r="V17" s="19" t="s">
        <v>98</v>
      </c>
      <c r="W17" s="19" t="s">
        <v>98</v>
      </c>
      <c r="X17" s="19" t="s">
        <v>98</v>
      </c>
      <c r="Y17" s="19" t="s">
        <v>98</v>
      </c>
      <c r="Z17" s="16"/>
      <c r="AA17" s="17"/>
      <c r="AB17" s="17"/>
      <c r="AC17" s="17"/>
      <c r="AD17" s="18" t="s">
        <v>158</v>
      </c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</row>
    <row r="18" ht="15" spans="1:42">
      <c r="A18" s="16"/>
      <c r="B18" s="17"/>
      <c r="C18" s="17"/>
      <c r="D18" s="17"/>
      <c r="E18" s="18" t="s">
        <v>154</v>
      </c>
      <c r="F18" s="17"/>
      <c r="G18" s="17"/>
      <c r="H18" s="17"/>
      <c r="I18" s="16" t="s">
        <v>155</v>
      </c>
      <c r="J18" s="17"/>
      <c r="K18" s="17"/>
      <c r="L18" s="17"/>
      <c r="M18" s="18" t="s">
        <v>161</v>
      </c>
      <c r="N18" s="19" t="s">
        <v>98</v>
      </c>
      <c r="O18" s="17"/>
      <c r="P18" s="17"/>
      <c r="Q18" s="17"/>
      <c r="R18" s="19" t="s">
        <v>98</v>
      </c>
      <c r="S18" s="17"/>
      <c r="T18" s="17"/>
      <c r="U18" s="17"/>
      <c r="V18" s="19" t="s">
        <v>98</v>
      </c>
      <c r="W18" s="19" t="s">
        <v>98</v>
      </c>
      <c r="X18" s="19" t="s">
        <v>98</v>
      </c>
      <c r="Y18" s="19" t="s">
        <v>98</v>
      </c>
      <c r="Z18" s="16" t="s">
        <v>157</v>
      </c>
      <c r="AA18" s="17"/>
      <c r="AB18" s="17"/>
      <c r="AC18" s="17"/>
      <c r="AD18" s="18" t="s">
        <v>163</v>
      </c>
      <c r="AE18" s="17"/>
      <c r="AF18" s="17"/>
      <c r="AG18" s="17"/>
      <c r="AH18" s="17"/>
      <c r="AI18" s="17"/>
      <c r="AJ18" s="17"/>
      <c r="AK18" s="17"/>
      <c r="AL18" s="17"/>
      <c r="AM18" s="19" t="s">
        <v>86</v>
      </c>
      <c r="AN18" s="19" t="s">
        <v>86</v>
      </c>
      <c r="AO18" s="19" t="s">
        <v>98</v>
      </c>
      <c r="AP18" s="19" t="s">
        <v>98</v>
      </c>
    </row>
    <row r="19" ht="15" spans="1:42">
      <c r="A19" s="16"/>
      <c r="B19" s="17"/>
      <c r="C19" s="17"/>
      <c r="D19" s="17"/>
      <c r="E19" s="18" t="s">
        <v>159</v>
      </c>
      <c r="F19" s="17"/>
      <c r="G19" s="17"/>
      <c r="H19" s="17"/>
      <c r="I19" s="16" t="s">
        <v>160</v>
      </c>
      <c r="J19" s="17"/>
      <c r="K19" s="17"/>
      <c r="L19" s="17"/>
      <c r="M19" s="18" t="s">
        <v>167</v>
      </c>
      <c r="N19" s="19" t="s">
        <v>98</v>
      </c>
      <c r="O19" s="17"/>
      <c r="P19" s="17"/>
      <c r="Q19" s="17"/>
      <c r="R19" s="19" t="s">
        <v>98</v>
      </c>
      <c r="S19" s="17"/>
      <c r="T19" s="17"/>
      <c r="U19" s="17"/>
      <c r="V19" s="19" t="s">
        <v>98</v>
      </c>
      <c r="W19" s="19" t="s">
        <v>98</v>
      </c>
      <c r="X19" s="19" t="s">
        <v>98</v>
      </c>
      <c r="Y19" s="19" t="s">
        <v>98</v>
      </c>
      <c r="Z19" s="16" t="s">
        <v>162</v>
      </c>
      <c r="AA19" s="17"/>
      <c r="AB19" s="17"/>
      <c r="AC19" s="17"/>
      <c r="AD19" s="18" t="s">
        <v>169</v>
      </c>
      <c r="AE19" s="17"/>
      <c r="AF19" s="17"/>
      <c r="AG19" s="17"/>
      <c r="AH19" s="17"/>
      <c r="AI19" s="17"/>
      <c r="AJ19" s="17"/>
      <c r="AK19" s="17"/>
      <c r="AL19" s="17"/>
      <c r="AM19" s="19" t="s">
        <v>164</v>
      </c>
      <c r="AN19" s="19" t="s">
        <v>164</v>
      </c>
      <c r="AO19" s="19" t="s">
        <v>98</v>
      </c>
      <c r="AP19" s="19" t="s">
        <v>98</v>
      </c>
    </row>
    <row r="20" ht="15" spans="1:42">
      <c r="A20" s="16"/>
      <c r="B20" s="17"/>
      <c r="C20" s="17"/>
      <c r="D20" s="17"/>
      <c r="E20" s="18" t="s">
        <v>165</v>
      </c>
      <c r="F20" s="17"/>
      <c r="G20" s="17"/>
      <c r="H20" s="17"/>
      <c r="I20" s="16" t="s">
        <v>166</v>
      </c>
      <c r="J20" s="17"/>
      <c r="K20" s="17"/>
      <c r="L20" s="17"/>
      <c r="M20" s="18" t="s">
        <v>173</v>
      </c>
      <c r="N20" s="19" t="s">
        <v>98</v>
      </c>
      <c r="O20" s="17"/>
      <c r="P20" s="17"/>
      <c r="Q20" s="17"/>
      <c r="R20" s="19" t="s">
        <v>98</v>
      </c>
      <c r="S20" s="17"/>
      <c r="T20" s="17"/>
      <c r="U20" s="17"/>
      <c r="V20" s="19" t="s">
        <v>98</v>
      </c>
      <c r="W20" s="19" t="s">
        <v>98</v>
      </c>
      <c r="X20" s="19" t="s">
        <v>98</v>
      </c>
      <c r="Y20" s="19" t="s">
        <v>98</v>
      </c>
      <c r="Z20" s="16" t="s">
        <v>168</v>
      </c>
      <c r="AA20" s="17"/>
      <c r="AB20" s="17"/>
      <c r="AC20" s="17"/>
      <c r="AD20" s="18" t="s">
        <v>175</v>
      </c>
      <c r="AE20" s="17"/>
      <c r="AF20" s="17"/>
      <c r="AG20" s="17"/>
      <c r="AH20" s="17"/>
      <c r="AI20" s="17"/>
      <c r="AJ20" s="17"/>
      <c r="AK20" s="17"/>
      <c r="AL20" s="17"/>
      <c r="AM20" s="19" t="s">
        <v>170</v>
      </c>
      <c r="AN20" s="19" t="s">
        <v>170</v>
      </c>
      <c r="AO20" s="19" t="s">
        <v>98</v>
      </c>
      <c r="AP20" s="19" t="s">
        <v>98</v>
      </c>
    </row>
    <row r="21" ht="15" spans="1:42">
      <c r="A21" s="16"/>
      <c r="B21" s="17"/>
      <c r="C21" s="17"/>
      <c r="D21" s="17"/>
      <c r="E21" s="18" t="s">
        <v>171</v>
      </c>
      <c r="F21" s="17"/>
      <c r="G21" s="17"/>
      <c r="H21" s="17"/>
      <c r="I21" s="16" t="s">
        <v>261</v>
      </c>
      <c r="J21" s="17"/>
      <c r="K21" s="17"/>
      <c r="L21" s="17"/>
      <c r="M21" s="18" t="s">
        <v>179</v>
      </c>
      <c r="N21" s="19" t="s">
        <v>98</v>
      </c>
      <c r="O21" s="17"/>
      <c r="P21" s="17"/>
      <c r="Q21" s="17"/>
      <c r="R21" s="19" t="s">
        <v>98</v>
      </c>
      <c r="S21" s="17"/>
      <c r="T21" s="17"/>
      <c r="U21" s="17"/>
      <c r="V21" s="19" t="s">
        <v>98</v>
      </c>
      <c r="W21" s="19" t="s">
        <v>98</v>
      </c>
      <c r="X21" s="19" t="s">
        <v>98</v>
      </c>
      <c r="Y21" s="19" t="s">
        <v>98</v>
      </c>
      <c r="Z21" s="16" t="s">
        <v>174</v>
      </c>
      <c r="AA21" s="17"/>
      <c r="AB21" s="17"/>
      <c r="AC21" s="17"/>
      <c r="AD21" s="18" t="s">
        <v>181</v>
      </c>
      <c r="AE21" s="17"/>
      <c r="AF21" s="17"/>
      <c r="AG21" s="17"/>
      <c r="AH21" s="17"/>
      <c r="AI21" s="17"/>
      <c r="AJ21" s="17"/>
      <c r="AK21" s="17"/>
      <c r="AL21" s="17"/>
      <c r="AM21" s="19" t="s">
        <v>176</v>
      </c>
      <c r="AN21" s="19" t="s">
        <v>176</v>
      </c>
      <c r="AO21" s="19" t="s">
        <v>98</v>
      </c>
      <c r="AP21" s="19" t="s">
        <v>98</v>
      </c>
    </row>
    <row r="22" ht="15" spans="1:42">
      <c r="A22" s="16"/>
      <c r="B22" s="17"/>
      <c r="C22" s="17"/>
      <c r="D22" s="17"/>
      <c r="E22" s="18" t="s">
        <v>177</v>
      </c>
      <c r="F22" s="17"/>
      <c r="G22" s="17"/>
      <c r="H22" s="17"/>
      <c r="I22" s="16" t="s">
        <v>178</v>
      </c>
      <c r="J22" s="17"/>
      <c r="K22" s="17"/>
      <c r="L22" s="17"/>
      <c r="M22" s="18" t="s">
        <v>184</v>
      </c>
      <c r="N22" s="19" t="s">
        <v>98</v>
      </c>
      <c r="O22" s="17"/>
      <c r="P22" s="17"/>
      <c r="Q22" s="17"/>
      <c r="R22" s="19" t="s">
        <v>98</v>
      </c>
      <c r="S22" s="17"/>
      <c r="T22" s="17"/>
      <c r="U22" s="17"/>
      <c r="V22" s="19" t="s">
        <v>98</v>
      </c>
      <c r="W22" s="19" t="s">
        <v>98</v>
      </c>
      <c r="X22" s="19" t="s">
        <v>98</v>
      </c>
      <c r="Y22" s="19" t="s">
        <v>98</v>
      </c>
      <c r="Z22" s="16" t="s">
        <v>180</v>
      </c>
      <c r="AA22" s="17"/>
      <c r="AB22" s="17"/>
      <c r="AC22" s="17"/>
      <c r="AD22" s="18" t="s">
        <v>186</v>
      </c>
      <c r="AE22" s="17"/>
      <c r="AF22" s="17"/>
      <c r="AG22" s="17"/>
      <c r="AH22" s="17"/>
      <c r="AI22" s="17"/>
      <c r="AJ22" s="17"/>
      <c r="AK22" s="17"/>
      <c r="AL22" s="17"/>
      <c r="AM22" s="19" t="s">
        <v>98</v>
      </c>
      <c r="AN22" s="19" t="s">
        <v>98</v>
      </c>
      <c r="AO22" s="19" t="s">
        <v>98</v>
      </c>
      <c r="AP22" s="19" t="s">
        <v>98</v>
      </c>
    </row>
    <row r="23" ht="15" spans="1:42">
      <c r="A23" s="16"/>
      <c r="B23" s="17"/>
      <c r="C23" s="17"/>
      <c r="D23" s="17"/>
      <c r="E23" s="18" t="s">
        <v>182</v>
      </c>
      <c r="F23" s="17"/>
      <c r="G23" s="17"/>
      <c r="H23" s="17"/>
      <c r="I23" s="16" t="s">
        <v>183</v>
      </c>
      <c r="J23" s="17"/>
      <c r="K23" s="17"/>
      <c r="L23" s="17"/>
      <c r="M23" s="18" t="s">
        <v>189</v>
      </c>
      <c r="N23" s="19" t="s">
        <v>98</v>
      </c>
      <c r="O23" s="17"/>
      <c r="P23" s="17"/>
      <c r="Q23" s="17"/>
      <c r="R23" s="19" t="s">
        <v>98</v>
      </c>
      <c r="S23" s="17"/>
      <c r="T23" s="17"/>
      <c r="U23" s="17"/>
      <c r="V23" s="19" t="s">
        <v>98</v>
      </c>
      <c r="W23" s="19" t="s">
        <v>98</v>
      </c>
      <c r="X23" s="19" t="s">
        <v>98</v>
      </c>
      <c r="Y23" s="19" t="s">
        <v>98</v>
      </c>
      <c r="Z23" s="16" t="s">
        <v>185</v>
      </c>
      <c r="AA23" s="17"/>
      <c r="AB23" s="17"/>
      <c r="AC23" s="17"/>
      <c r="AD23" s="18" t="s">
        <v>191</v>
      </c>
      <c r="AE23" s="17"/>
      <c r="AF23" s="17"/>
      <c r="AG23" s="17"/>
      <c r="AH23" s="17"/>
      <c r="AI23" s="17"/>
      <c r="AJ23" s="17"/>
      <c r="AK23" s="17"/>
      <c r="AL23" s="17"/>
      <c r="AM23" s="19" t="s">
        <v>98</v>
      </c>
      <c r="AN23" s="19" t="s">
        <v>98</v>
      </c>
      <c r="AO23" s="19" t="s">
        <v>98</v>
      </c>
      <c r="AP23" s="19" t="s">
        <v>98</v>
      </c>
    </row>
    <row r="24" ht="15" spans="1:42">
      <c r="A24" s="16"/>
      <c r="B24" s="17"/>
      <c r="C24" s="17"/>
      <c r="D24" s="17"/>
      <c r="E24" s="18" t="s">
        <v>187</v>
      </c>
      <c r="F24" s="17"/>
      <c r="G24" s="17"/>
      <c r="H24" s="17"/>
      <c r="I24" s="16" t="s">
        <v>188</v>
      </c>
      <c r="J24" s="17"/>
      <c r="K24" s="17"/>
      <c r="L24" s="17"/>
      <c r="M24" s="18" t="s">
        <v>194</v>
      </c>
      <c r="N24" s="19" t="s">
        <v>98</v>
      </c>
      <c r="O24" s="17"/>
      <c r="P24" s="17"/>
      <c r="Q24" s="17"/>
      <c r="R24" s="19" t="s">
        <v>98</v>
      </c>
      <c r="S24" s="17"/>
      <c r="T24" s="17"/>
      <c r="U24" s="17"/>
      <c r="V24" s="19" t="s">
        <v>98</v>
      </c>
      <c r="W24" s="19" t="s">
        <v>98</v>
      </c>
      <c r="X24" s="19" t="s">
        <v>98</v>
      </c>
      <c r="Y24" s="19" t="s">
        <v>98</v>
      </c>
      <c r="Z24" s="16" t="s">
        <v>190</v>
      </c>
      <c r="AA24" s="17"/>
      <c r="AB24" s="17"/>
      <c r="AC24" s="17"/>
      <c r="AD24" s="18" t="s">
        <v>196</v>
      </c>
      <c r="AE24" s="17"/>
      <c r="AF24" s="17"/>
      <c r="AG24" s="17"/>
      <c r="AH24" s="17"/>
      <c r="AI24" s="17"/>
      <c r="AJ24" s="17"/>
      <c r="AK24" s="17"/>
      <c r="AL24" s="17"/>
      <c r="AM24" s="19" t="s">
        <v>98</v>
      </c>
      <c r="AN24" s="19" t="s">
        <v>98</v>
      </c>
      <c r="AO24" s="19" t="s">
        <v>98</v>
      </c>
      <c r="AP24" s="19" t="s">
        <v>98</v>
      </c>
    </row>
    <row r="25" ht="15" spans="1:42">
      <c r="A25" s="16"/>
      <c r="B25" s="17"/>
      <c r="C25" s="17"/>
      <c r="D25" s="17"/>
      <c r="E25" s="18" t="s">
        <v>192</v>
      </c>
      <c r="F25" s="17"/>
      <c r="G25" s="17"/>
      <c r="H25" s="17"/>
      <c r="I25" s="16" t="s">
        <v>193</v>
      </c>
      <c r="J25" s="17"/>
      <c r="K25" s="17"/>
      <c r="L25" s="17"/>
      <c r="M25" s="18" t="s">
        <v>199</v>
      </c>
      <c r="N25" s="19" t="s">
        <v>98</v>
      </c>
      <c r="O25" s="17"/>
      <c r="P25" s="17"/>
      <c r="Q25" s="17"/>
      <c r="R25" s="19" t="s">
        <v>98</v>
      </c>
      <c r="S25" s="17"/>
      <c r="T25" s="17"/>
      <c r="U25" s="17"/>
      <c r="V25" s="19" t="s">
        <v>98</v>
      </c>
      <c r="W25" s="19" t="s">
        <v>98</v>
      </c>
      <c r="X25" s="19" t="s">
        <v>98</v>
      </c>
      <c r="Y25" s="19" t="s">
        <v>98</v>
      </c>
      <c r="Z25" s="16" t="s">
        <v>195</v>
      </c>
      <c r="AA25" s="17"/>
      <c r="AB25" s="17"/>
      <c r="AC25" s="17"/>
      <c r="AD25" s="18" t="s">
        <v>203</v>
      </c>
      <c r="AE25" s="17"/>
      <c r="AF25" s="17"/>
      <c r="AG25" s="17"/>
      <c r="AH25" s="17"/>
      <c r="AI25" s="17"/>
      <c r="AJ25" s="17"/>
      <c r="AK25" s="17"/>
      <c r="AL25" s="17"/>
      <c r="AM25" s="19" t="s">
        <v>98</v>
      </c>
      <c r="AN25" s="19" t="s">
        <v>98</v>
      </c>
      <c r="AO25" s="19" t="s">
        <v>98</v>
      </c>
      <c r="AP25" s="19" t="s">
        <v>98</v>
      </c>
    </row>
    <row r="26" ht="15" spans="1:42">
      <c r="A26" s="16"/>
      <c r="B26" s="17"/>
      <c r="C26" s="17"/>
      <c r="D26" s="17"/>
      <c r="E26" s="18" t="s">
        <v>197</v>
      </c>
      <c r="F26" s="17"/>
      <c r="G26" s="17"/>
      <c r="H26" s="17"/>
      <c r="I26" s="16" t="s">
        <v>198</v>
      </c>
      <c r="J26" s="17"/>
      <c r="K26" s="17"/>
      <c r="L26" s="17"/>
      <c r="M26" s="18" t="s">
        <v>206</v>
      </c>
      <c r="N26" s="19" t="s">
        <v>200</v>
      </c>
      <c r="O26" s="19" t="s">
        <v>200</v>
      </c>
      <c r="P26" s="17"/>
      <c r="Q26" s="17"/>
      <c r="R26" s="19" t="s">
        <v>201</v>
      </c>
      <c r="S26" s="19" t="s">
        <v>201</v>
      </c>
      <c r="T26" s="17"/>
      <c r="U26" s="17"/>
      <c r="V26" s="19" t="s">
        <v>201</v>
      </c>
      <c r="W26" s="19" t="s">
        <v>201</v>
      </c>
      <c r="X26" s="19" t="s">
        <v>98</v>
      </c>
      <c r="Y26" s="19" t="s">
        <v>98</v>
      </c>
      <c r="Z26" s="16" t="s">
        <v>202</v>
      </c>
      <c r="AA26" s="17"/>
      <c r="AB26" s="17"/>
      <c r="AC26" s="17"/>
      <c r="AD26" s="18" t="s">
        <v>208</v>
      </c>
      <c r="AE26" s="17"/>
      <c r="AF26" s="17"/>
      <c r="AG26" s="17"/>
      <c r="AH26" s="17"/>
      <c r="AI26" s="17"/>
      <c r="AJ26" s="17"/>
      <c r="AK26" s="17"/>
      <c r="AL26" s="17"/>
      <c r="AM26" s="19" t="s">
        <v>98</v>
      </c>
      <c r="AN26" s="19" t="s">
        <v>98</v>
      </c>
      <c r="AO26" s="19" t="s">
        <v>98</v>
      </c>
      <c r="AP26" s="19" t="s">
        <v>98</v>
      </c>
    </row>
    <row r="27" ht="15" spans="1:42">
      <c r="A27" s="16"/>
      <c r="B27" s="17"/>
      <c r="C27" s="17"/>
      <c r="D27" s="17"/>
      <c r="E27" s="18" t="s">
        <v>204</v>
      </c>
      <c r="F27" s="17"/>
      <c r="G27" s="17"/>
      <c r="H27" s="17"/>
      <c r="I27" s="16" t="s">
        <v>205</v>
      </c>
      <c r="J27" s="17"/>
      <c r="K27" s="17"/>
      <c r="L27" s="17"/>
      <c r="M27" s="18" t="s">
        <v>211</v>
      </c>
      <c r="N27" s="19" t="s">
        <v>98</v>
      </c>
      <c r="O27" s="17"/>
      <c r="P27" s="17"/>
      <c r="Q27" s="17"/>
      <c r="R27" s="19" t="s">
        <v>98</v>
      </c>
      <c r="S27" s="17"/>
      <c r="T27" s="17"/>
      <c r="U27" s="17"/>
      <c r="V27" s="19" t="s">
        <v>98</v>
      </c>
      <c r="W27" s="19" t="s">
        <v>98</v>
      </c>
      <c r="X27" s="19" t="s">
        <v>98</v>
      </c>
      <c r="Y27" s="19" t="s">
        <v>98</v>
      </c>
      <c r="Z27" s="16" t="s">
        <v>207</v>
      </c>
      <c r="AA27" s="17"/>
      <c r="AB27" s="17"/>
      <c r="AC27" s="17"/>
      <c r="AD27" s="18" t="s">
        <v>213</v>
      </c>
      <c r="AE27" s="17"/>
      <c r="AF27" s="17"/>
      <c r="AG27" s="17"/>
      <c r="AH27" s="17"/>
      <c r="AI27" s="17"/>
      <c r="AJ27" s="17"/>
      <c r="AK27" s="17"/>
      <c r="AL27" s="17"/>
      <c r="AM27" s="19" t="s">
        <v>98</v>
      </c>
      <c r="AN27" s="19" t="s">
        <v>98</v>
      </c>
      <c r="AO27" s="19" t="s">
        <v>98</v>
      </c>
      <c r="AP27" s="19" t="s">
        <v>98</v>
      </c>
    </row>
    <row r="28" ht="15" spans="1:42">
      <c r="A28" s="16"/>
      <c r="B28" s="17"/>
      <c r="C28" s="17"/>
      <c r="D28" s="17"/>
      <c r="E28" s="18" t="s">
        <v>209</v>
      </c>
      <c r="F28" s="17"/>
      <c r="G28" s="17"/>
      <c r="H28" s="17"/>
      <c r="I28" s="16" t="s">
        <v>210</v>
      </c>
      <c r="J28" s="17"/>
      <c r="K28" s="17"/>
      <c r="L28" s="17"/>
      <c r="M28" s="18" t="s">
        <v>216</v>
      </c>
      <c r="N28" s="19" t="s">
        <v>98</v>
      </c>
      <c r="O28" s="17"/>
      <c r="P28" s="17"/>
      <c r="Q28" s="17"/>
      <c r="R28" s="19" t="s">
        <v>98</v>
      </c>
      <c r="S28" s="17"/>
      <c r="T28" s="17"/>
      <c r="U28" s="17"/>
      <c r="V28" s="19" t="s">
        <v>98</v>
      </c>
      <c r="W28" s="19" t="s">
        <v>98</v>
      </c>
      <c r="X28" s="19" t="s">
        <v>98</v>
      </c>
      <c r="Y28" s="19" t="s">
        <v>98</v>
      </c>
      <c r="Z28" s="16" t="s">
        <v>212</v>
      </c>
      <c r="AA28" s="17"/>
      <c r="AB28" s="17"/>
      <c r="AC28" s="17"/>
      <c r="AD28" s="18" t="s">
        <v>217</v>
      </c>
      <c r="AE28" s="17"/>
      <c r="AF28" s="17"/>
      <c r="AG28" s="17"/>
      <c r="AH28" s="17"/>
      <c r="AI28" s="17"/>
      <c r="AJ28" s="17"/>
      <c r="AK28" s="17"/>
      <c r="AL28" s="17"/>
      <c r="AM28" s="19" t="s">
        <v>98</v>
      </c>
      <c r="AN28" s="19" t="s">
        <v>98</v>
      </c>
      <c r="AO28" s="19" t="s">
        <v>98</v>
      </c>
      <c r="AP28" s="19" t="s">
        <v>98</v>
      </c>
    </row>
    <row r="29" ht="15" spans="1:42">
      <c r="A29" s="16"/>
      <c r="B29" s="17"/>
      <c r="C29" s="17"/>
      <c r="D29" s="17"/>
      <c r="E29" s="18" t="s">
        <v>214</v>
      </c>
      <c r="F29" s="17"/>
      <c r="G29" s="17"/>
      <c r="H29" s="17"/>
      <c r="I29" s="16" t="s">
        <v>215</v>
      </c>
      <c r="J29" s="17"/>
      <c r="K29" s="17"/>
      <c r="L29" s="17"/>
      <c r="M29" s="18" t="s">
        <v>220</v>
      </c>
      <c r="N29" s="19" t="s">
        <v>98</v>
      </c>
      <c r="O29" s="17"/>
      <c r="P29" s="17"/>
      <c r="Q29" s="17"/>
      <c r="R29" s="19" t="s">
        <v>98</v>
      </c>
      <c r="S29" s="17"/>
      <c r="T29" s="17"/>
      <c r="U29" s="17"/>
      <c r="V29" s="19" t="s">
        <v>98</v>
      </c>
      <c r="W29" s="19" t="s">
        <v>98</v>
      </c>
      <c r="X29" s="19" t="s">
        <v>98</v>
      </c>
      <c r="Y29" s="19" t="s">
        <v>98</v>
      </c>
      <c r="Z29" s="16"/>
      <c r="AA29" s="17"/>
      <c r="AB29" s="17"/>
      <c r="AC29" s="17"/>
      <c r="AD29" s="18" t="s">
        <v>221</v>
      </c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</row>
    <row r="30" ht="15" spans="1:42">
      <c r="A30" s="16"/>
      <c r="B30" s="17"/>
      <c r="C30" s="17"/>
      <c r="D30" s="17"/>
      <c r="E30" s="18" t="s">
        <v>218</v>
      </c>
      <c r="F30" s="17"/>
      <c r="G30" s="17"/>
      <c r="H30" s="17"/>
      <c r="I30" s="16" t="s">
        <v>219</v>
      </c>
      <c r="J30" s="17"/>
      <c r="K30" s="17"/>
      <c r="L30" s="17"/>
      <c r="M30" s="18" t="s">
        <v>224</v>
      </c>
      <c r="N30" s="19" t="s">
        <v>98</v>
      </c>
      <c r="O30" s="17"/>
      <c r="P30" s="17"/>
      <c r="Q30" s="17"/>
      <c r="R30" s="19" t="s">
        <v>98</v>
      </c>
      <c r="S30" s="17"/>
      <c r="T30" s="17"/>
      <c r="U30" s="17"/>
      <c r="V30" s="19" t="s">
        <v>98</v>
      </c>
      <c r="W30" s="19" t="s">
        <v>98</v>
      </c>
      <c r="X30" s="19" t="s">
        <v>98</v>
      </c>
      <c r="Y30" s="19" t="s">
        <v>98</v>
      </c>
      <c r="Z30" s="16"/>
      <c r="AA30" s="17"/>
      <c r="AB30" s="17"/>
      <c r="AC30" s="17"/>
      <c r="AD30" s="18" t="s">
        <v>225</v>
      </c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</row>
    <row r="31" ht="15" spans="1:42">
      <c r="A31" s="16"/>
      <c r="B31" s="17"/>
      <c r="C31" s="17"/>
      <c r="D31" s="17"/>
      <c r="E31" s="18" t="s">
        <v>222</v>
      </c>
      <c r="F31" s="17"/>
      <c r="G31" s="17"/>
      <c r="H31" s="17"/>
      <c r="I31" s="16" t="s">
        <v>223</v>
      </c>
      <c r="J31" s="17"/>
      <c r="K31" s="17"/>
      <c r="L31" s="17"/>
      <c r="M31" s="18" t="s">
        <v>228</v>
      </c>
      <c r="N31" s="19" t="s">
        <v>98</v>
      </c>
      <c r="O31" s="17"/>
      <c r="P31" s="17"/>
      <c r="Q31" s="17"/>
      <c r="R31" s="19" t="s">
        <v>98</v>
      </c>
      <c r="S31" s="17"/>
      <c r="T31" s="17"/>
      <c r="U31" s="17"/>
      <c r="V31" s="19" t="s">
        <v>98</v>
      </c>
      <c r="W31" s="19" t="s">
        <v>98</v>
      </c>
      <c r="X31" s="19" t="s">
        <v>98</v>
      </c>
      <c r="Y31" s="19" t="s">
        <v>98</v>
      </c>
      <c r="Z31" s="16"/>
      <c r="AA31" s="17"/>
      <c r="AB31" s="17"/>
      <c r="AC31" s="17"/>
      <c r="AD31" s="18" t="s">
        <v>229</v>
      </c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</row>
    <row r="32" ht="15" spans="1:42">
      <c r="A32" s="16"/>
      <c r="B32" s="17"/>
      <c r="C32" s="17"/>
      <c r="D32" s="17"/>
      <c r="E32" s="18" t="s">
        <v>226</v>
      </c>
      <c r="F32" s="17"/>
      <c r="G32" s="17"/>
      <c r="H32" s="17"/>
      <c r="I32" s="16" t="s">
        <v>227</v>
      </c>
      <c r="J32" s="17"/>
      <c r="K32" s="17"/>
      <c r="L32" s="17"/>
      <c r="M32" s="18" t="s">
        <v>232</v>
      </c>
      <c r="N32" s="19" t="s">
        <v>98</v>
      </c>
      <c r="O32" s="17"/>
      <c r="P32" s="17"/>
      <c r="Q32" s="17"/>
      <c r="R32" s="19" t="s">
        <v>98</v>
      </c>
      <c r="S32" s="17"/>
      <c r="T32" s="17"/>
      <c r="U32" s="17"/>
      <c r="V32" s="19" t="s">
        <v>98</v>
      </c>
      <c r="W32" s="19" t="s">
        <v>98</v>
      </c>
      <c r="X32" s="19" t="s">
        <v>98</v>
      </c>
      <c r="Y32" s="19" t="s">
        <v>98</v>
      </c>
      <c r="Z32" s="16"/>
      <c r="AA32" s="17"/>
      <c r="AB32" s="17"/>
      <c r="AC32" s="17"/>
      <c r="AD32" s="18" t="s">
        <v>233</v>
      </c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</row>
    <row r="33" ht="15" spans="1:42">
      <c r="A33" s="16"/>
      <c r="B33" s="17"/>
      <c r="C33" s="17"/>
      <c r="D33" s="17"/>
      <c r="E33" s="18" t="s">
        <v>230</v>
      </c>
      <c r="F33" s="17"/>
      <c r="G33" s="17"/>
      <c r="H33" s="17"/>
      <c r="I33" s="16" t="s">
        <v>231</v>
      </c>
      <c r="J33" s="17"/>
      <c r="K33" s="17"/>
      <c r="L33" s="17"/>
      <c r="M33" s="18" t="s">
        <v>93</v>
      </c>
      <c r="N33" s="19" t="s">
        <v>98</v>
      </c>
      <c r="O33" s="17"/>
      <c r="P33" s="17"/>
      <c r="Q33" s="17"/>
      <c r="R33" s="19" t="s">
        <v>98</v>
      </c>
      <c r="S33" s="17"/>
      <c r="T33" s="17"/>
      <c r="U33" s="17"/>
      <c r="V33" s="19" t="s">
        <v>98</v>
      </c>
      <c r="W33" s="19" t="s">
        <v>98</v>
      </c>
      <c r="X33" s="19" t="s">
        <v>98</v>
      </c>
      <c r="Y33" s="19" t="s">
        <v>98</v>
      </c>
      <c r="Z33" s="16"/>
      <c r="AA33" s="17"/>
      <c r="AB33" s="17"/>
      <c r="AC33" s="17"/>
      <c r="AD33" s="18" t="s">
        <v>237</v>
      </c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</row>
    <row r="34" ht="15" spans="1:42">
      <c r="A34" s="16" t="s">
        <v>234</v>
      </c>
      <c r="B34" s="17"/>
      <c r="C34" s="17"/>
      <c r="D34" s="17"/>
      <c r="E34" s="18" t="s">
        <v>235</v>
      </c>
      <c r="F34" s="19" t="s">
        <v>84</v>
      </c>
      <c r="G34" s="19" t="s">
        <v>85</v>
      </c>
      <c r="H34" s="19" t="s">
        <v>86</v>
      </c>
      <c r="I34" s="16" t="s">
        <v>236</v>
      </c>
      <c r="J34" s="17"/>
      <c r="K34" s="17"/>
      <c r="L34" s="17"/>
      <c r="M34" s="18" t="s">
        <v>241</v>
      </c>
      <c r="N34" s="19" t="s">
        <v>98</v>
      </c>
      <c r="O34" s="19" t="s">
        <v>84</v>
      </c>
      <c r="P34" s="19" t="s">
        <v>98</v>
      </c>
      <c r="Q34" s="19" t="s">
        <v>98</v>
      </c>
      <c r="R34" s="19" t="s">
        <v>98</v>
      </c>
      <c r="S34" s="19" t="s">
        <v>85</v>
      </c>
      <c r="T34" s="19" t="s">
        <v>98</v>
      </c>
      <c r="U34" s="19" t="s">
        <v>98</v>
      </c>
      <c r="V34" s="19" t="s">
        <v>98</v>
      </c>
      <c r="W34" s="19" t="s">
        <v>98</v>
      </c>
      <c r="X34" s="19" t="s">
        <v>98</v>
      </c>
      <c r="Y34" s="19" t="s">
        <v>98</v>
      </c>
      <c r="Z34" s="16" t="s">
        <v>236</v>
      </c>
      <c r="AA34" s="17"/>
      <c r="AB34" s="17"/>
      <c r="AC34" s="17"/>
      <c r="AD34" s="18" t="s">
        <v>241</v>
      </c>
      <c r="AE34" s="19" t="s">
        <v>98</v>
      </c>
      <c r="AF34" s="19" t="s">
        <v>84</v>
      </c>
      <c r="AG34" s="19" t="s">
        <v>98</v>
      </c>
      <c r="AH34" s="19" t="s">
        <v>98</v>
      </c>
      <c r="AI34" s="19" t="s">
        <v>98</v>
      </c>
      <c r="AJ34" s="19" t="s">
        <v>85</v>
      </c>
      <c r="AK34" s="19" t="s">
        <v>98</v>
      </c>
      <c r="AL34" s="19" t="s">
        <v>98</v>
      </c>
      <c r="AM34" s="19" t="s">
        <v>98</v>
      </c>
      <c r="AN34" s="19" t="s">
        <v>98</v>
      </c>
      <c r="AO34" s="19" t="s">
        <v>98</v>
      </c>
      <c r="AP34" s="19" t="s">
        <v>98</v>
      </c>
    </row>
    <row r="35" ht="15" spans="1:42">
      <c r="A35" s="16" t="s">
        <v>262</v>
      </c>
      <c r="B35" s="17"/>
      <c r="C35" s="17"/>
      <c r="D35" s="17"/>
      <c r="E35" s="18" t="s">
        <v>239</v>
      </c>
      <c r="F35" s="19" t="s">
        <v>98</v>
      </c>
      <c r="G35" s="19" t="s">
        <v>98</v>
      </c>
      <c r="H35" s="19" t="s">
        <v>98</v>
      </c>
      <c r="I35" s="16" t="s">
        <v>263</v>
      </c>
      <c r="J35" s="17"/>
      <c r="K35" s="17"/>
      <c r="L35" s="17"/>
      <c r="M35" s="18" t="s">
        <v>245</v>
      </c>
      <c r="N35" s="19" t="s">
        <v>98</v>
      </c>
      <c r="O35" s="19" t="s">
        <v>98</v>
      </c>
      <c r="P35" s="19" t="s">
        <v>98</v>
      </c>
      <c r="Q35" s="19" t="s">
        <v>98</v>
      </c>
      <c r="R35" s="19" t="s">
        <v>98</v>
      </c>
      <c r="S35" s="19" t="s">
        <v>98</v>
      </c>
      <c r="T35" s="19" t="s">
        <v>98</v>
      </c>
      <c r="U35" s="19" t="s">
        <v>98</v>
      </c>
      <c r="V35" s="19" t="s">
        <v>98</v>
      </c>
      <c r="W35" s="19" t="s">
        <v>98</v>
      </c>
      <c r="X35" s="19" t="s">
        <v>98</v>
      </c>
      <c r="Y35" s="19" t="s">
        <v>98</v>
      </c>
      <c r="Z35" s="16" t="s">
        <v>263</v>
      </c>
      <c r="AA35" s="17"/>
      <c r="AB35" s="17"/>
      <c r="AC35" s="17"/>
      <c r="AD35" s="18" t="s">
        <v>245</v>
      </c>
      <c r="AE35" s="19" t="s">
        <v>98</v>
      </c>
      <c r="AF35" s="17"/>
      <c r="AG35" s="17"/>
      <c r="AH35" s="17"/>
      <c r="AI35" s="19" t="s">
        <v>98</v>
      </c>
      <c r="AJ35" s="17"/>
      <c r="AK35" s="17"/>
      <c r="AL35" s="17"/>
      <c r="AM35" s="19" t="s">
        <v>98</v>
      </c>
      <c r="AN35" s="19" t="s">
        <v>98</v>
      </c>
      <c r="AO35" s="19" t="s">
        <v>98</v>
      </c>
      <c r="AP35" s="19" t="s">
        <v>98</v>
      </c>
    </row>
    <row r="36" ht="15" spans="1:42">
      <c r="A36" s="16" t="s">
        <v>257</v>
      </c>
      <c r="B36" s="17"/>
      <c r="C36" s="17"/>
      <c r="D36" s="17"/>
      <c r="E36" s="18" t="s">
        <v>243</v>
      </c>
      <c r="F36" s="17"/>
      <c r="G36" s="17"/>
      <c r="H36" s="19" t="s">
        <v>98</v>
      </c>
      <c r="I36" s="16"/>
      <c r="J36" s="17"/>
      <c r="K36" s="17"/>
      <c r="L36" s="17"/>
      <c r="M36" s="18" t="s">
        <v>247</v>
      </c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6"/>
      <c r="AA36" s="17"/>
      <c r="AB36" s="17"/>
      <c r="AC36" s="17"/>
      <c r="AD36" s="18" t="s">
        <v>247</v>
      </c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</row>
    <row r="37" ht="15" spans="1:42">
      <c r="A37" s="16" t="s">
        <v>258</v>
      </c>
      <c r="B37" s="17"/>
      <c r="C37" s="17"/>
      <c r="D37" s="17"/>
      <c r="E37" s="18" t="s">
        <v>246</v>
      </c>
      <c r="F37" s="17"/>
      <c r="G37" s="17"/>
      <c r="H37" s="19" t="s">
        <v>98</v>
      </c>
      <c r="I37" s="16"/>
      <c r="J37" s="17"/>
      <c r="K37" s="17"/>
      <c r="L37" s="17"/>
      <c r="M37" s="18" t="s">
        <v>250</v>
      </c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6"/>
      <c r="AA37" s="17"/>
      <c r="AB37" s="17"/>
      <c r="AC37" s="17"/>
      <c r="AD37" s="18" t="s">
        <v>250</v>
      </c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</row>
    <row r="38" ht="15" spans="1:42">
      <c r="A38" s="16" t="s">
        <v>259</v>
      </c>
      <c r="B38" s="17"/>
      <c r="C38" s="17"/>
      <c r="D38" s="17"/>
      <c r="E38" s="18" t="s">
        <v>249</v>
      </c>
      <c r="F38" s="17"/>
      <c r="G38" s="17"/>
      <c r="H38" s="19" t="s">
        <v>98</v>
      </c>
      <c r="I38" s="16"/>
      <c r="J38" s="17"/>
      <c r="K38" s="17"/>
      <c r="L38" s="17"/>
      <c r="M38" s="18" t="s">
        <v>264</v>
      </c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6"/>
      <c r="AA38" s="17"/>
      <c r="AB38" s="17"/>
      <c r="AC38" s="17"/>
      <c r="AD38" s="18" t="s">
        <v>264</v>
      </c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</row>
    <row r="39" ht="15" spans="1:42">
      <c r="A39" s="16" t="s">
        <v>248</v>
      </c>
      <c r="B39" s="17"/>
      <c r="C39" s="17"/>
      <c r="D39" s="17"/>
      <c r="E39" s="18" t="s">
        <v>88</v>
      </c>
      <c r="F39" s="19" t="s">
        <v>84</v>
      </c>
      <c r="G39" s="19" t="s">
        <v>85</v>
      </c>
      <c r="H39" s="19" t="s">
        <v>86</v>
      </c>
      <c r="I39" s="16" t="s">
        <v>248</v>
      </c>
      <c r="J39" s="17"/>
      <c r="K39" s="17"/>
      <c r="L39" s="17"/>
      <c r="M39" s="18" t="s">
        <v>265</v>
      </c>
      <c r="N39" s="19" t="s">
        <v>98</v>
      </c>
      <c r="O39" s="19" t="s">
        <v>84</v>
      </c>
      <c r="P39" s="19" t="s">
        <v>98</v>
      </c>
      <c r="Q39" s="19" t="s">
        <v>98</v>
      </c>
      <c r="R39" s="19" t="s">
        <v>98</v>
      </c>
      <c r="S39" s="19" t="s">
        <v>85</v>
      </c>
      <c r="T39" s="19" t="s">
        <v>98</v>
      </c>
      <c r="U39" s="19" t="s">
        <v>98</v>
      </c>
      <c r="V39" s="19" t="s">
        <v>98</v>
      </c>
      <c r="W39" s="19" t="s">
        <v>98</v>
      </c>
      <c r="X39" s="19" t="s">
        <v>98</v>
      </c>
      <c r="Y39" s="19" t="s">
        <v>98</v>
      </c>
      <c r="Z39" s="16" t="s">
        <v>248</v>
      </c>
      <c r="AA39" s="17"/>
      <c r="AB39" s="17"/>
      <c r="AC39" s="17"/>
      <c r="AD39" s="18" t="s">
        <v>265</v>
      </c>
      <c r="AE39" s="19" t="s">
        <v>98</v>
      </c>
      <c r="AF39" s="19" t="s">
        <v>84</v>
      </c>
      <c r="AG39" s="19" t="s">
        <v>98</v>
      </c>
      <c r="AH39" s="19" t="s">
        <v>98</v>
      </c>
      <c r="AI39" s="19" t="s">
        <v>98</v>
      </c>
      <c r="AJ39" s="19" t="s">
        <v>85</v>
      </c>
      <c r="AK39" s="19" t="s">
        <v>98</v>
      </c>
      <c r="AL39" s="19" t="s">
        <v>98</v>
      </c>
      <c r="AM39" s="19" t="s">
        <v>98</v>
      </c>
      <c r="AN39" s="19" t="s">
        <v>98</v>
      </c>
      <c r="AO39" s="19" t="s">
        <v>98</v>
      </c>
      <c r="AP39" s="19" t="s">
        <v>98</v>
      </c>
    </row>
  </sheetData>
  <mergeCells count="116">
    <mergeCell ref="A4:H4"/>
    <mergeCell ref="I4:AP4"/>
    <mergeCell ref="N5:Q5"/>
    <mergeCell ref="R5:U5"/>
    <mergeCell ref="V5:Y5"/>
    <mergeCell ref="AE5:AH5"/>
    <mergeCell ref="AI5:AL5"/>
    <mergeCell ref="AM5:AP5"/>
    <mergeCell ref="A7:D7"/>
    <mergeCell ref="I7:L7"/>
    <mergeCell ref="Z7:AC7"/>
    <mergeCell ref="A8:D8"/>
    <mergeCell ref="I8:L8"/>
    <mergeCell ref="Z8:AC8"/>
    <mergeCell ref="A9:D9"/>
    <mergeCell ref="I9:L9"/>
    <mergeCell ref="Z9:AC9"/>
    <mergeCell ref="A10:D10"/>
    <mergeCell ref="I10:L10"/>
    <mergeCell ref="Z10:AC10"/>
    <mergeCell ref="A11:D11"/>
    <mergeCell ref="I11:L11"/>
    <mergeCell ref="Z11:AC11"/>
    <mergeCell ref="A12:D12"/>
    <mergeCell ref="I12:L12"/>
    <mergeCell ref="Z12:AC12"/>
    <mergeCell ref="A13:D13"/>
    <mergeCell ref="I13:L13"/>
    <mergeCell ref="Z13:AC13"/>
    <mergeCell ref="A14:D14"/>
    <mergeCell ref="I14:L14"/>
    <mergeCell ref="Z14:AC14"/>
    <mergeCell ref="A15:D15"/>
    <mergeCell ref="I15:L15"/>
    <mergeCell ref="Z15:AC15"/>
    <mergeCell ref="A16:D16"/>
    <mergeCell ref="I16:L16"/>
    <mergeCell ref="Z16:AC16"/>
    <mergeCell ref="A17:D17"/>
    <mergeCell ref="I17:L17"/>
    <mergeCell ref="Z17:AC17"/>
    <mergeCell ref="A18:D18"/>
    <mergeCell ref="I18:L18"/>
    <mergeCell ref="Z18:AC18"/>
    <mergeCell ref="A19:D19"/>
    <mergeCell ref="I19:L19"/>
    <mergeCell ref="Z19:AC19"/>
    <mergeCell ref="A20:D20"/>
    <mergeCell ref="I20:L20"/>
    <mergeCell ref="Z20:AC20"/>
    <mergeCell ref="A21:D21"/>
    <mergeCell ref="I21:L21"/>
    <mergeCell ref="Z21:AC21"/>
    <mergeCell ref="A22:D22"/>
    <mergeCell ref="I22:L22"/>
    <mergeCell ref="Z22:AC22"/>
    <mergeCell ref="A23:D23"/>
    <mergeCell ref="I23:L23"/>
    <mergeCell ref="Z23:AC23"/>
    <mergeCell ref="A24:D24"/>
    <mergeCell ref="I24:L24"/>
    <mergeCell ref="Z24:AC24"/>
    <mergeCell ref="A25:D25"/>
    <mergeCell ref="I25:L25"/>
    <mergeCell ref="Z25:AC25"/>
    <mergeCell ref="A26:D26"/>
    <mergeCell ref="I26:L26"/>
    <mergeCell ref="Z26:AC26"/>
    <mergeCell ref="A27:D27"/>
    <mergeCell ref="I27:L27"/>
    <mergeCell ref="Z27:AC27"/>
    <mergeCell ref="A28:D28"/>
    <mergeCell ref="I28:L28"/>
    <mergeCell ref="Z28:AC28"/>
    <mergeCell ref="A29:D29"/>
    <mergeCell ref="I29:L29"/>
    <mergeCell ref="Z29:AC29"/>
    <mergeCell ref="A30:D30"/>
    <mergeCell ref="I30:L30"/>
    <mergeCell ref="Z30:AC30"/>
    <mergeCell ref="A31:D31"/>
    <mergeCell ref="I31:L31"/>
    <mergeCell ref="Z31:AC31"/>
    <mergeCell ref="A32:D32"/>
    <mergeCell ref="I32:L32"/>
    <mergeCell ref="Z32:AC32"/>
    <mergeCell ref="A33:D33"/>
    <mergeCell ref="I33:L33"/>
    <mergeCell ref="Z33:AC33"/>
    <mergeCell ref="A34:D34"/>
    <mergeCell ref="I34:L34"/>
    <mergeCell ref="Z34:AC34"/>
    <mergeCell ref="A35:D35"/>
    <mergeCell ref="I35:L35"/>
    <mergeCell ref="Z35:AC35"/>
    <mergeCell ref="A36:D36"/>
    <mergeCell ref="I36:L36"/>
    <mergeCell ref="Z36:AC36"/>
    <mergeCell ref="A37:D37"/>
    <mergeCell ref="I37:L37"/>
    <mergeCell ref="Z37:AC37"/>
    <mergeCell ref="A38:D38"/>
    <mergeCell ref="I38:L38"/>
    <mergeCell ref="Z38:AC38"/>
    <mergeCell ref="A39:D39"/>
    <mergeCell ref="I39:L39"/>
    <mergeCell ref="Z39:AC39"/>
    <mergeCell ref="E5:E6"/>
    <mergeCell ref="F5:F6"/>
    <mergeCell ref="G5:G6"/>
    <mergeCell ref="H5:H6"/>
    <mergeCell ref="M5:M6"/>
    <mergeCell ref="AD5:AD6"/>
    <mergeCell ref="A5:D6"/>
    <mergeCell ref="I5:L6"/>
    <mergeCell ref="Z5:AC6"/>
  </mergeCells>
  <printOptions horizontalCentered="1"/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4"/>
  <sheetViews>
    <sheetView topLeftCell="D1" workbookViewId="0">
      <selection activeCell="A1" sqref="A1"/>
    </sheetView>
  </sheetViews>
  <sheetFormatPr defaultColWidth="9" defaultRowHeight="13.5"/>
  <cols>
    <col min="1" max="3" width="3.25" customWidth="1"/>
    <col min="4" max="4" width="32.875" customWidth="1"/>
    <col min="5" max="24" width="14" customWidth="1"/>
  </cols>
  <sheetData>
    <row r="1" ht="23.1" customHeight="1" spans="13:13">
      <c r="M1" s="2" t="s">
        <v>266</v>
      </c>
    </row>
    <row r="2" ht="14.25" spans="24:24">
      <c r="X2" s="15" t="s">
        <v>59</v>
      </c>
    </row>
    <row r="3" ht="14.25" spans="1:24">
      <c r="A3" s="3" t="s">
        <v>60</v>
      </c>
      <c r="M3" s="3" t="s">
        <v>61</v>
      </c>
      <c r="X3" s="3" t="s">
        <v>62</v>
      </c>
    </row>
    <row r="4" spans="1:24">
      <c r="A4" s="4" t="s">
        <v>65</v>
      </c>
      <c r="B4" s="4" t="s">
        <v>65</v>
      </c>
      <c r="C4" s="4" t="s">
        <v>65</v>
      </c>
      <c r="D4" s="4" t="s">
        <v>65</v>
      </c>
      <c r="E4" s="4" t="s">
        <v>242</v>
      </c>
      <c r="F4" s="4" t="s">
        <v>242</v>
      </c>
      <c r="G4" s="4" t="s">
        <v>242</v>
      </c>
      <c r="H4" s="4" t="s">
        <v>242</v>
      </c>
      <c r="I4" s="4" t="s">
        <v>267</v>
      </c>
      <c r="J4" s="4" t="s">
        <v>268</v>
      </c>
      <c r="K4" s="4" t="s">
        <v>269</v>
      </c>
      <c r="L4" s="4" t="s">
        <v>269</v>
      </c>
      <c r="M4" s="4" t="s">
        <v>269</v>
      </c>
      <c r="N4" s="4" t="s">
        <v>269</v>
      </c>
      <c r="O4" s="4" t="s">
        <v>238</v>
      </c>
      <c r="P4" s="4" t="s">
        <v>240</v>
      </c>
      <c r="Q4" s="4" t="s">
        <v>240</v>
      </c>
      <c r="R4" s="4" t="s">
        <v>240</v>
      </c>
      <c r="S4" s="4" t="s">
        <v>240</v>
      </c>
      <c r="T4" s="4" t="s">
        <v>240</v>
      </c>
      <c r="U4" s="4" t="s">
        <v>244</v>
      </c>
      <c r="V4" s="4" t="s">
        <v>244</v>
      </c>
      <c r="W4" s="4" t="s">
        <v>244</v>
      </c>
      <c r="X4" s="4" t="s">
        <v>244</v>
      </c>
    </row>
    <row r="5" ht="40.5" spans="1:24">
      <c r="A5" s="4" t="s">
        <v>270</v>
      </c>
      <c r="B5" s="4" t="s">
        <v>270</v>
      </c>
      <c r="C5" s="4" t="s">
        <v>270</v>
      </c>
      <c r="D5" s="4" t="s">
        <v>271</v>
      </c>
      <c r="E5" s="4" t="s">
        <v>272</v>
      </c>
      <c r="F5" s="4" t="s">
        <v>273</v>
      </c>
      <c r="G5" s="4" t="s">
        <v>274</v>
      </c>
      <c r="H5" s="4" t="s">
        <v>275</v>
      </c>
      <c r="I5" s="4" t="s">
        <v>267</v>
      </c>
      <c r="J5" s="4" t="s">
        <v>268</v>
      </c>
      <c r="K5" s="4" t="s">
        <v>272</v>
      </c>
      <c r="L5" s="4" t="s">
        <v>273</v>
      </c>
      <c r="M5" s="4" t="s">
        <v>274</v>
      </c>
      <c r="N5" s="4" t="s">
        <v>275</v>
      </c>
      <c r="O5" s="4" t="s">
        <v>238</v>
      </c>
      <c r="P5" s="4" t="s">
        <v>272</v>
      </c>
      <c r="Q5" s="4" t="s">
        <v>276</v>
      </c>
      <c r="R5" s="4" t="s">
        <v>277</v>
      </c>
      <c r="S5" s="4" t="s">
        <v>278</v>
      </c>
      <c r="T5" s="4" t="s">
        <v>279</v>
      </c>
      <c r="U5" s="4" t="s">
        <v>272</v>
      </c>
      <c r="V5" s="4" t="s">
        <v>273</v>
      </c>
      <c r="W5" s="4" t="s">
        <v>274</v>
      </c>
      <c r="X5" s="4" t="s">
        <v>275</v>
      </c>
    </row>
    <row r="6" spans="1:24">
      <c r="A6" s="4" t="s">
        <v>280</v>
      </c>
      <c r="B6" s="4" t="s">
        <v>281</v>
      </c>
      <c r="C6" s="4" t="s">
        <v>282</v>
      </c>
      <c r="D6" s="4" t="s">
        <v>72</v>
      </c>
      <c r="E6" s="4" t="s">
        <v>74</v>
      </c>
      <c r="F6" s="4" t="s">
        <v>75</v>
      </c>
      <c r="G6" s="4" t="s">
        <v>76</v>
      </c>
      <c r="H6" s="4" t="s">
        <v>77</v>
      </c>
      <c r="I6" s="4" t="s">
        <v>78</v>
      </c>
      <c r="J6" s="4" t="s">
        <v>79</v>
      </c>
      <c r="K6" s="4" t="s">
        <v>80</v>
      </c>
      <c r="L6" s="4" t="s">
        <v>81</v>
      </c>
      <c r="M6" s="4" t="s">
        <v>82</v>
      </c>
      <c r="N6" s="4" t="s">
        <v>150</v>
      </c>
      <c r="O6" s="4" t="s">
        <v>154</v>
      </c>
      <c r="P6" s="4" t="s">
        <v>159</v>
      </c>
      <c r="Q6" s="4" t="s">
        <v>165</v>
      </c>
      <c r="R6" s="4" t="s">
        <v>171</v>
      </c>
      <c r="S6" s="4" t="s">
        <v>177</v>
      </c>
      <c r="T6" s="4" t="s">
        <v>182</v>
      </c>
      <c r="U6" s="4" t="s">
        <v>187</v>
      </c>
      <c r="V6" s="4" t="s">
        <v>192</v>
      </c>
      <c r="W6" s="4" t="s">
        <v>197</v>
      </c>
      <c r="X6" s="4" t="s">
        <v>204</v>
      </c>
    </row>
    <row r="7" spans="1:24">
      <c r="A7" s="4" t="s">
        <v>280</v>
      </c>
      <c r="B7" s="4" t="s">
        <v>281</v>
      </c>
      <c r="C7" s="4" t="s">
        <v>282</v>
      </c>
      <c r="D7" s="4" t="s">
        <v>272</v>
      </c>
      <c r="E7" s="25">
        <v>0</v>
      </c>
      <c r="F7" s="25">
        <v>0</v>
      </c>
      <c r="G7" s="25">
        <v>0</v>
      </c>
      <c r="H7" s="25">
        <v>0</v>
      </c>
      <c r="I7" s="25">
        <v>3329057.52</v>
      </c>
      <c r="J7" s="25">
        <v>3329057.52</v>
      </c>
      <c r="K7" s="25">
        <v>0</v>
      </c>
      <c r="L7" s="25">
        <v>0</v>
      </c>
      <c r="M7" s="25">
        <v>0</v>
      </c>
      <c r="N7" s="25">
        <v>0</v>
      </c>
      <c r="O7" s="25">
        <v>0</v>
      </c>
      <c r="P7" s="25">
        <v>0</v>
      </c>
      <c r="Q7" s="25">
        <v>0</v>
      </c>
      <c r="R7" s="25">
        <v>0</v>
      </c>
      <c r="S7" s="25">
        <v>0</v>
      </c>
      <c r="T7" s="25">
        <v>0</v>
      </c>
      <c r="U7" s="25">
        <v>0</v>
      </c>
      <c r="V7" s="25">
        <v>0</v>
      </c>
      <c r="W7" s="25">
        <v>0</v>
      </c>
      <c r="X7" s="25">
        <v>0</v>
      </c>
    </row>
    <row r="8" ht="15" spans="1:24">
      <c r="A8" s="17" t="s">
        <v>283</v>
      </c>
      <c r="B8" s="17"/>
      <c r="C8" s="17"/>
      <c r="D8" s="17" t="s">
        <v>284</v>
      </c>
      <c r="E8" s="17"/>
      <c r="F8" s="17"/>
      <c r="G8" s="17"/>
      <c r="H8" s="17"/>
      <c r="I8" s="19" t="s">
        <v>91</v>
      </c>
      <c r="J8" s="19" t="s">
        <v>91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</row>
    <row r="9" ht="15" spans="1:24">
      <c r="A9" s="17" t="s">
        <v>285</v>
      </c>
      <c r="B9" s="17"/>
      <c r="C9" s="17"/>
      <c r="D9" s="17" t="s">
        <v>286</v>
      </c>
      <c r="E9" s="17"/>
      <c r="F9" s="17"/>
      <c r="G9" s="17"/>
      <c r="H9" s="17"/>
      <c r="I9" s="19" t="s">
        <v>91</v>
      </c>
      <c r="J9" s="19" t="s">
        <v>91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</row>
    <row r="10" ht="15" spans="1:24">
      <c r="A10" s="17" t="s">
        <v>287</v>
      </c>
      <c r="B10" s="17"/>
      <c r="C10" s="17"/>
      <c r="D10" s="17" t="s">
        <v>288</v>
      </c>
      <c r="E10" s="17"/>
      <c r="F10" s="17"/>
      <c r="G10" s="17"/>
      <c r="H10" s="17"/>
      <c r="I10" s="19" t="s">
        <v>289</v>
      </c>
      <c r="J10" s="19" t="s">
        <v>289</v>
      </c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</row>
    <row r="11" ht="15" spans="1:24">
      <c r="A11" s="17" t="s">
        <v>290</v>
      </c>
      <c r="B11" s="17"/>
      <c r="C11" s="17"/>
      <c r="D11" s="17" t="s">
        <v>291</v>
      </c>
      <c r="E11" s="17"/>
      <c r="F11" s="17"/>
      <c r="G11" s="17"/>
      <c r="H11" s="17"/>
      <c r="I11" s="19" t="s">
        <v>120</v>
      </c>
      <c r="J11" s="19" t="s">
        <v>120</v>
      </c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</row>
    <row r="12" ht="15" spans="1:24">
      <c r="A12" s="17" t="s">
        <v>292</v>
      </c>
      <c r="B12" s="17"/>
      <c r="C12" s="17"/>
      <c r="D12" s="17" t="s">
        <v>293</v>
      </c>
      <c r="E12" s="17"/>
      <c r="F12" s="17"/>
      <c r="G12" s="17"/>
      <c r="H12" s="17"/>
      <c r="I12" s="19" t="s">
        <v>141</v>
      </c>
      <c r="J12" s="19" t="s">
        <v>141</v>
      </c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</row>
    <row r="13" ht="15" spans="1:24">
      <c r="A13" s="17" t="s">
        <v>294</v>
      </c>
      <c r="B13" s="17"/>
      <c r="C13" s="17"/>
      <c r="D13" s="17" t="s">
        <v>295</v>
      </c>
      <c r="E13" s="17"/>
      <c r="F13" s="17"/>
      <c r="G13" s="17"/>
      <c r="H13" s="17"/>
      <c r="I13" s="19" t="s">
        <v>141</v>
      </c>
      <c r="J13" s="19" t="s">
        <v>141</v>
      </c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</row>
    <row r="14" ht="15" spans="1:24">
      <c r="A14" s="17" t="s">
        <v>296</v>
      </c>
      <c r="B14" s="17"/>
      <c r="C14" s="17"/>
      <c r="D14" s="17" t="s">
        <v>297</v>
      </c>
      <c r="E14" s="17"/>
      <c r="F14" s="17"/>
      <c r="G14" s="17"/>
      <c r="H14" s="17"/>
      <c r="I14" s="19" t="s">
        <v>298</v>
      </c>
      <c r="J14" s="19" t="s">
        <v>298</v>
      </c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</row>
    <row r="15" ht="15" spans="1:24">
      <c r="A15" s="17" t="s">
        <v>299</v>
      </c>
      <c r="B15" s="17"/>
      <c r="C15" s="17"/>
      <c r="D15" s="17" t="s">
        <v>300</v>
      </c>
      <c r="E15" s="17"/>
      <c r="F15" s="17"/>
      <c r="G15" s="17"/>
      <c r="H15" s="17"/>
      <c r="I15" s="19" t="s">
        <v>301</v>
      </c>
      <c r="J15" s="19" t="s">
        <v>301</v>
      </c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ht="15" spans="1:24">
      <c r="A16" s="17" t="s">
        <v>302</v>
      </c>
      <c r="B16" s="17"/>
      <c r="C16" s="17"/>
      <c r="D16" s="17" t="s">
        <v>303</v>
      </c>
      <c r="E16" s="17"/>
      <c r="F16" s="17"/>
      <c r="G16" s="17"/>
      <c r="H16" s="17"/>
      <c r="I16" s="19" t="s">
        <v>148</v>
      </c>
      <c r="J16" s="19" t="s">
        <v>148</v>
      </c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ht="15" spans="1:24">
      <c r="A17" s="17" t="s">
        <v>304</v>
      </c>
      <c r="B17" s="17"/>
      <c r="C17" s="17"/>
      <c r="D17" s="17" t="s">
        <v>305</v>
      </c>
      <c r="E17" s="17"/>
      <c r="F17" s="17"/>
      <c r="G17" s="17"/>
      <c r="H17" s="17"/>
      <c r="I17" s="19" t="s">
        <v>148</v>
      </c>
      <c r="J17" s="19" t="s">
        <v>148</v>
      </c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</row>
    <row r="18" ht="15" spans="1:24">
      <c r="A18" s="17" t="s">
        <v>306</v>
      </c>
      <c r="B18" s="17"/>
      <c r="C18" s="17"/>
      <c r="D18" s="17" t="s">
        <v>307</v>
      </c>
      <c r="E18" s="17"/>
      <c r="F18" s="17"/>
      <c r="G18" s="17"/>
      <c r="H18" s="17"/>
      <c r="I18" s="19" t="s">
        <v>308</v>
      </c>
      <c r="J18" s="19" t="s">
        <v>308</v>
      </c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</row>
    <row r="19" ht="15" spans="1:24">
      <c r="A19" s="17" t="s">
        <v>309</v>
      </c>
      <c r="B19" s="17"/>
      <c r="C19" s="17"/>
      <c r="D19" s="17" t="s">
        <v>310</v>
      </c>
      <c r="E19" s="17"/>
      <c r="F19" s="17"/>
      <c r="G19" s="17"/>
      <c r="H19" s="17"/>
      <c r="I19" s="19" t="s">
        <v>98</v>
      </c>
      <c r="J19" s="19" t="s">
        <v>98</v>
      </c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</row>
    <row r="20" ht="15" spans="1:24">
      <c r="A20" s="17" t="s">
        <v>311</v>
      </c>
      <c r="B20" s="17"/>
      <c r="C20" s="17"/>
      <c r="D20" s="17" t="s">
        <v>312</v>
      </c>
      <c r="E20" s="17"/>
      <c r="F20" s="17"/>
      <c r="G20" s="17"/>
      <c r="H20" s="17"/>
      <c r="I20" s="19" t="s">
        <v>313</v>
      </c>
      <c r="J20" s="19" t="s">
        <v>313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</row>
    <row r="21" ht="15" spans="1:24">
      <c r="A21" s="17" t="s">
        <v>314</v>
      </c>
      <c r="B21" s="17"/>
      <c r="C21" s="17"/>
      <c r="D21" s="17" t="s">
        <v>315</v>
      </c>
      <c r="E21" s="17"/>
      <c r="F21" s="17"/>
      <c r="G21" s="17"/>
      <c r="H21" s="17"/>
      <c r="I21" s="19" t="s">
        <v>98</v>
      </c>
      <c r="J21" s="19" t="s">
        <v>98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</row>
    <row r="22" ht="15" spans="1:24">
      <c r="A22" s="17" t="s">
        <v>316</v>
      </c>
      <c r="B22" s="17"/>
      <c r="C22" s="17"/>
      <c r="D22" s="17" t="s">
        <v>317</v>
      </c>
      <c r="E22" s="17"/>
      <c r="F22" s="17"/>
      <c r="G22" s="17"/>
      <c r="H22" s="17"/>
      <c r="I22" s="19" t="s">
        <v>201</v>
      </c>
      <c r="J22" s="19" t="s">
        <v>201</v>
      </c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</row>
    <row r="23" ht="15" spans="1:24">
      <c r="A23" s="17" t="s">
        <v>318</v>
      </c>
      <c r="B23" s="17"/>
      <c r="C23" s="17"/>
      <c r="D23" s="17" t="s">
        <v>319</v>
      </c>
      <c r="E23" s="17"/>
      <c r="F23" s="17"/>
      <c r="G23" s="17"/>
      <c r="H23" s="17"/>
      <c r="I23" s="19" t="s">
        <v>201</v>
      </c>
      <c r="J23" s="19" t="s">
        <v>201</v>
      </c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</row>
    <row r="24" ht="15" spans="1:24">
      <c r="A24" s="17" t="s">
        <v>320</v>
      </c>
      <c r="B24" s="17"/>
      <c r="C24" s="17"/>
      <c r="D24" s="17" t="s">
        <v>321</v>
      </c>
      <c r="E24" s="17"/>
      <c r="F24" s="17"/>
      <c r="G24" s="17"/>
      <c r="H24" s="17"/>
      <c r="I24" s="19" t="s">
        <v>201</v>
      </c>
      <c r="J24" s="19" t="s">
        <v>201</v>
      </c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</row>
  </sheetData>
  <mergeCells count="29">
    <mergeCell ref="A4:D4"/>
    <mergeCell ref="E4:H4"/>
    <mergeCell ref="K4:N4"/>
    <mergeCell ref="P4:T4"/>
    <mergeCell ref="U4:X4"/>
    <mergeCell ref="A5:C5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6:A7"/>
    <mergeCell ref="B6:B7"/>
    <mergeCell ref="C6:C7"/>
    <mergeCell ref="I4:I5"/>
    <mergeCell ref="J4:J5"/>
    <mergeCell ref="O4:O5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workbookViewId="0">
      <selection activeCell="A1" sqref="A1"/>
    </sheetView>
  </sheetViews>
  <sheetFormatPr defaultColWidth="9" defaultRowHeight="13.5"/>
  <cols>
    <col min="1" max="3" width="3.25" customWidth="1"/>
    <col min="4" max="4" width="32.875" customWidth="1"/>
    <col min="5" max="12" width="14" customWidth="1"/>
  </cols>
  <sheetData>
    <row r="1" ht="23.1" customHeight="1" spans="7:7">
      <c r="G1" s="2" t="s">
        <v>322</v>
      </c>
    </row>
    <row r="2" ht="14.25" spans="12:12">
      <c r="L2" s="15" t="s">
        <v>59</v>
      </c>
    </row>
    <row r="3" ht="14.25" spans="1:12">
      <c r="A3" s="3" t="s">
        <v>60</v>
      </c>
      <c r="G3" s="3" t="s">
        <v>61</v>
      </c>
      <c r="L3" s="3" t="s">
        <v>62</v>
      </c>
    </row>
    <row r="4" spans="1:12">
      <c r="A4" s="4" t="s">
        <v>65</v>
      </c>
      <c r="B4" s="4" t="s">
        <v>65</v>
      </c>
      <c r="C4" s="4" t="s">
        <v>65</v>
      </c>
      <c r="D4" s="4" t="s">
        <v>65</v>
      </c>
      <c r="E4" s="4" t="s">
        <v>267</v>
      </c>
      <c r="F4" s="4" t="s">
        <v>323</v>
      </c>
      <c r="G4" s="4" t="s">
        <v>324</v>
      </c>
      <c r="H4" s="4" t="s">
        <v>325</v>
      </c>
      <c r="I4" s="4" t="s">
        <v>325</v>
      </c>
      <c r="J4" s="4" t="s">
        <v>326</v>
      </c>
      <c r="K4" s="4" t="s">
        <v>327</v>
      </c>
      <c r="L4" s="4" t="s">
        <v>328</v>
      </c>
    </row>
    <row r="5" ht="27" spans="1:12">
      <c r="A5" s="4" t="s">
        <v>270</v>
      </c>
      <c r="B5" s="4" t="s">
        <v>270</v>
      </c>
      <c r="C5" s="4" t="s">
        <v>270</v>
      </c>
      <c r="D5" s="4" t="s">
        <v>271</v>
      </c>
      <c r="E5" s="4" t="s">
        <v>267</v>
      </c>
      <c r="F5" s="4" t="s">
        <v>323</v>
      </c>
      <c r="G5" s="4" t="s">
        <v>324</v>
      </c>
      <c r="H5" s="4" t="s">
        <v>253</v>
      </c>
      <c r="I5" s="4" t="s">
        <v>329</v>
      </c>
      <c r="J5" s="4" t="s">
        <v>326</v>
      </c>
      <c r="K5" s="4" t="s">
        <v>327</v>
      </c>
      <c r="L5" s="4" t="s">
        <v>328</v>
      </c>
    </row>
    <row r="6" spans="1:12">
      <c r="A6" s="4" t="s">
        <v>280</v>
      </c>
      <c r="B6" s="4" t="s">
        <v>281</v>
      </c>
      <c r="C6" s="4" t="s">
        <v>282</v>
      </c>
      <c r="D6" s="4" t="s">
        <v>72</v>
      </c>
      <c r="E6" s="4" t="s">
        <v>74</v>
      </c>
      <c r="F6" s="4" t="s">
        <v>75</v>
      </c>
      <c r="G6" s="4" t="s">
        <v>76</v>
      </c>
      <c r="H6" s="4" t="s">
        <v>77</v>
      </c>
      <c r="I6" s="4" t="s">
        <v>78</v>
      </c>
      <c r="J6" s="4" t="s">
        <v>79</v>
      </c>
      <c r="K6" s="4" t="s">
        <v>80</v>
      </c>
      <c r="L6" s="4" t="s">
        <v>81</v>
      </c>
    </row>
    <row r="7" spans="1:12">
      <c r="A7" s="4" t="s">
        <v>280</v>
      </c>
      <c r="B7" s="4" t="s">
        <v>281</v>
      </c>
      <c r="C7" s="4" t="s">
        <v>282</v>
      </c>
      <c r="D7" s="4" t="s">
        <v>272</v>
      </c>
      <c r="E7" s="25">
        <v>3329057.52</v>
      </c>
      <c r="F7" s="25">
        <v>3329057.52</v>
      </c>
      <c r="G7" s="25">
        <v>0</v>
      </c>
      <c r="H7" s="25">
        <v>0</v>
      </c>
      <c r="I7" s="25">
        <v>0</v>
      </c>
      <c r="J7" s="25">
        <v>0</v>
      </c>
      <c r="K7" s="25">
        <v>0</v>
      </c>
      <c r="L7" s="25">
        <v>0</v>
      </c>
    </row>
    <row r="8" ht="15" spans="1:12">
      <c r="A8" s="17" t="s">
        <v>283</v>
      </c>
      <c r="B8" s="17"/>
      <c r="C8" s="17"/>
      <c r="D8" s="17" t="s">
        <v>284</v>
      </c>
      <c r="E8" s="19" t="s">
        <v>91</v>
      </c>
      <c r="F8" s="19" t="s">
        <v>91</v>
      </c>
      <c r="G8" s="17"/>
      <c r="H8" s="17"/>
      <c r="I8" s="17"/>
      <c r="J8" s="17"/>
      <c r="K8" s="17"/>
      <c r="L8" s="17"/>
    </row>
    <row r="9" ht="15" spans="1:12">
      <c r="A9" s="17" t="s">
        <v>285</v>
      </c>
      <c r="B9" s="17"/>
      <c r="C9" s="17"/>
      <c r="D9" s="17" t="s">
        <v>286</v>
      </c>
      <c r="E9" s="19" t="s">
        <v>91</v>
      </c>
      <c r="F9" s="19" t="s">
        <v>91</v>
      </c>
      <c r="G9" s="17"/>
      <c r="H9" s="17"/>
      <c r="I9" s="17"/>
      <c r="J9" s="17"/>
      <c r="K9" s="17"/>
      <c r="L9" s="17"/>
    </row>
    <row r="10" ht="15" spans="1:12">
      <c r="A10" s="17" t="s">
        <v>287</v>
      </c>
      <c r="B10" s="17"/>
      <c r="C10" s="17"/>
      <c r="D10" s="17" t="s">
        <v>288</v>
      </c>
      <c r="E10" s="19" t="s">
        <v>289</v>
      </c>
      <c r="F10" s="19" t="s">
        <v>289</v>
      </c>
      <c r="G10" s="17"/>
      <c r="H10" s="17"/>
      <c r="I10" s="17"/>
      <c r="J10" s="17"/>
      <c r="K10" s="17"/>
      <c r="L10" s="17"/>
    </row>
    <row r="11" ht="15" spans="1:12">
      <c r="A11" s="17" t="s">
        <v>290</v>
      </c>
      <c r="B11" s="17"/>
      <c r="C11" s="17"/>
      <c r="D11" s="17" t="s">
        <v>291</v>
      </c>
      <c r="E11" s="19" t="s">
        <v>120</v>
      </c>
      <c r="F11" s="19" t="s">
        <v>120</v>
      </c>
      <c r="G11" s="17"/>
      <c r="H11" s="17"/>
      <c r="I11" s="17"/>
      <c r="J11" s="17"/>
      <c r="K11" s="17"/>
      <c r="L11" s="17"/>
    </row>
    <row r="12" ht="15" spans="1:12">
      <c r="A12" s="17" t="s">
        <v>292</v>
      </c>
      <c r="B12" s="17"/>
      <c r="C12" s="17"/>
      <c r="D12" s="17" t="s">
        <v>293</v>
      </c>
      <c r="E12" s="19" t="s">
        <v>141</v>
      </c>
      <c r="F12" s="19" t="s">
        <v>141</v>
      </c>
      <c r="G12" s="17"/>
      <c r="H12" s="17"/>
      <c r="I12" s="17"/>
      <c r="J12" s="17"/>
      <c r="K12" s="17"/>
      <c r="L12" s="17"/>
    </row>
    <row r="13" ht="15" spans="1:12">
      <c r="A13" s="17" t="s">
        <v>294</v>
      </c>
      <c r="B13" s="17"/>
      <c r="C13" s="17"/>
      <c r="D13" s="17" t="s">
        <v>295</v>
      </c>
      <c r="E13" s="19" t="s">
        <v>141</v>
      </c>
      <c r="F13" s="19" t="s">
        <v>141</v>
      </c>
      <c r="G13" s="17"/>
      <c r="H13" s="17"/>
      <c r="I13" s="17"/>
      <c r="J13" s="17"/>
      <c r="K13" s="17"/>
      <c r="L13" s="17"/>
    </row>
    <row r="14" ht="15" spans="1:12">
      <c r="A14" s="17" t="s">
        <v>296</v>
      </c>
      <c r="B14" s="17"/>
      <c r="C14" s="17"/>
      <c r="D14" s="17" t="s">
        <v>297</v>
      </c>
      <c r="E14" s="19" t="s">
        <v>298</v>
      </c>
      <c r="F14" s="19" t="s">
        <v>298</v>
      </c>
      <c r="G14" s="17"/>
      <c r="H14" s="17"/>
      <c r="I14" s="17"/>
      <c r="J14" s="17"/>
      <c r="K14" s="17"/>
      <c r="L14" s="17"/>
    </row>
    <row r="15" ht="15" spans="1:12">
      <c r="A15" s="17" t="s">
        <v>299</v>
      </c>
      <c r="B15" s="17"/>
      <c r="C15" s="17"/>
      <c r="D15" s="17" t="s">
        <v>300</v>
      </c>
      <c r="E15" s="19" t="s">
        <v>301</v>
      </c>
      <c r="F15" s="19" t="s">
        <v>301</v>
      </c>
      <c r="G15" s="17"/>
      <c r="H15" s="17"/>
      <c r="I15" s="17"/>
      <c r="J15" s="17"/>
      <c r="K15" s="17"/>
      <c r="L15" s="17"/>
    </row>
    <row r="16" ht="15" spans="1:12">
      <c r="A16" s="17" t="s">
        <v>302</v>
      </c>
      <c r="B16" s="17"/>
      <c r="C16" s="17"/>
      <c r="D16" s="17" t="s">
        <v>303</v>
      </c>
      <c r="E16" s="19" t="s">
        <v>148</v>
      </c>
      <c r="F16" s="19" t="s">
        <v>148</v>
      </c>
      <c r="G16" s="17"/>
      <c r="H16" s="17"/>
      <c r="I16" s="17"/>
      <c r="J16" s="17"/>
      <c r="K16" s="17"/>
      <c r="L16" s="17"/>
    </row>
    <row r="17" ht="15" spans="1:12">
      <c r="A17" s="17" t="s">
        <v>304</v>
      </c>
      <c r="B17" s="17"/>
      <c r="C17" s="17"/>
      <c r="D17" s="17" t="s">
        <v>305</v>
      </c>
      <c r="E17" s="19" t="s">
        <v>148</v>
      </c>
      <c r="F17" s="19" t="s">
        <v>148</v>
      </c>
      <c r="G17" s="17"/>
      <c r="H17" s="17"/>
      <c r="I17" s="17"/>
      <c r="J17" s="17"/>
      <c r="K17" s="17"/>
      <c r="L17" s="17"/>
    </row>
    <row r="18" ht="15" spans="1:12">
      <c r="A18" s="17" t="s">
        <v>306</v>
      </c>
      <c r="B18" s="17"/>
      <c r="C18" s="17"/>
      <c r="D18" s="17" t="s">
        <v>307</v>
      </c>
      <c r="E18" s="19" t="s">
        <v>308</v>
      </c>
      <c r="F18" s="19" t="s">
        <v>308</v>
      </c>
      <c r="G18" s="17"/>
      <c r="H18" s="17"/>
      <c r="I18" s="17"/>
      <c r="J18" s="17"/>
      <c r="K18" s="17"/>
      <c r="L18" s="17"/>
    </row>
    <row r="19" ht="15" spans="1:12">
      <c r="A19" s="17" t="s">
        <v>309</v>
      </c>
      <c r="B19" s="17"/>
      <c r="C19" s="17"/>
      <c r="D19" s="17" t="s">
        <v>310</v>
      </c>
      <c r="E19" s="19" t="s">
        <v>98</v>
      </c>
      <c r="F19" s="19" t="s">
        <v>98</v>
      </c>
      <c r="G19" s="17"/>
      <c r="H19" s="17"/>
      <c r="I19" s="17"/>
      <c r="J19" s="17"/>
      <c r="K19" s="17"/>
      <c r="L19" s="17"/>
    </row>
    <row r="20" ht="15" spans="1:12">
      <c r="A20" s="17" t="s">
        <v>311</v>
      </c>
      <c r="B20" s="17"/>
      <c r="C20" s="17"/>
      <c r="D20" s="17" t="s">
        <v>312</v>
      </c>
      <c r="E20" s="19" t="s">
        <v>313</v>
      </c>
      <c r="F20" s="19" t="s">
        <v>313</v>
      </c>
      <c r="G20" s="17"/>
      <c r="H20" s="17"/>
      <c r="I20" s="17"/>
      <c r="J20" s="17"/>
      <c r="K20" s="17"/>
      <c r="L20" s="17"/>
    </row>
    <row r="21" ht="15" spans="1:12">
      <c r="A21" s="17" t="s">
        <v>314</v>
      </c>
      <c r="B21" s="17"/>
      <c r="C21" s="17"/>
      <c r="D21" s="17" t="s">
        <v>315</v>
      </c>
      <c r="E21" s="19" t="s">
        <v>98</v>
      </c>
      <c r="F21" s="19" t="s">
        <v>98</v>
      </c>
      <c r="G21" s="17"/>
      <c r="H21" s="17"/>
      <c r="I21" s="17"/>
      <c r="J21" s="17"/>
      <c r="K21" s="17"/>
      <c r="L21" s="17"/>
    </row>
    <row r="22" ht="15" spans="1:12">
      <c r="A22" s="17" t="s">
        <v>316</v>
      </c>
      <c r="B22" s="17"/>
      <c r="C22" s="17"/>
      <c r="D22" s="17" t="s">
        <v>317</v>
      </c>
      <c r="E22" s="19" t="s">
        <v>201</v>
      </c>
      <c r="F22" s="19" t="s">
        <v>201</v>
      </c>
      <c r="G22" s="17"/>
      <c r="H22" s="17"/>
      <c r="I22" s="17"/>
      <c r="J22" s="17"/>
      <c r="K22" s="17"/>
      <c r="L22" s="17"/>
    </row>
    <row r="23" ht="15" spans="1:12">
      <c r="A23" s="17" t="s">
        <v>318</v>
      </c>
      <c r="B23" s="17"/>
      <c r="C23" s="17"/>
      <c r="D23" s="17" t="s">
        <v>319</v>
      </c>
      <c r="E23" s="19" t="s">
        <v>201</v>
      </c>
      <c r="F23" s="19" t="s">
        <v>201</v>
      </c>
      <c r="G23" s="17"/>
      <c r="H23" s="17"/>
      <c r="I23" s="17"/>
      <c r="J23" s="17"/>
      <c r="K23" s="17"/>
      <c r="L23" s="17"/>
    </row>
    <row r="24" ht="15" spans="1:12">
      <c r="A24" s="17" t="s">
        <v>320</v>
      </c>
      <c r="B24" s="17"/>
      <c r="C24" s="17"/>
      <c r="D24" s="17" t="s">
        <v>321</v>
      </c>
      <c r="E24" s="19" t="s">
        <v>201</v>
      </c>
      <c r="F24" s="19" t="s">
        <v>201</v>
      </c>
      <c r="G24" s="17"/>
      <c r="H24" s="17"/>
      <c r="I24" s="17"/>
      <c r="J24" s="17"/>
      <c r="K24" s="17"/>
      <c r="L24" s="17"/>
    </row>
  </sheetData>
  <mergeCells count="29">
    <mergeCell ref="A4:D4"/>
    <mergeCell ref="H4:I4"/>
    <mergeCell ref="A5:C5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6:A7"/>
    <mergeCell ref="B6:B7"/>
    <mergeCell ref="C6:C7"/>
    <mergeCell ref="E4:E5"/>
    <mergeCell ref="F4:F5"/>
    <mergeCell ref="G4:G5"/>
    <mergeCell ref="J4:J5"/>
    <mergeCell ref="K4:K5"/>
    <mergeCell ref="L4:L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selection activeCell="A10" sqref="$A10:$XFD10"/>
    </sheetView>
  </sheetViews>
  <sheetFormatPr defaultColWidth="9" defaultRowHeight="13.5"/>
  <cols>
    <col min="1" max="3" width="3.25" customWidth="1"/>
    <col min="4" max="4" width="32.875" customWidth="1"/>
    <col min="5" max="10" width="14" customWidth="1"/>
  </cols>
  <sheetData>
    <row r="1" ht="23.1" customHeight="1" spans="6:6">
      <c r="F1" s="2" t="s">
        <v>330</v>
      </c>
    </row>
    <row r="2" ht="14.25" spans="10:10">
      <c r="J2" s="15" t="s">
        <v>59</v>
      </c>
    </row>
    <row r="3" ht="14.25" spans="1:10">
      <c r="A3" s="3" t="s">
        <v>60</v>
      </c>
      <c r="F3" s="3" t="s">
        <v>61</v>
      </c>
      <c r="J3" s="3" t="s">
        <v>62</v>
      </c>
    </row>
    <row r="4" spans="1:10">
      <c r="A4" s="4" t="s">
        <v>65</v>
      </c>
      <c r="B4" s="4" t="s">
        <v>65</v>
      </c>
      <c r="C4" s="4" t="s">
        <v>65</v>
      </c>
      <c r="D4" s="4" t="s">
        <v>65</v>
      </c>
      <c r="E4" s="4" t="s">
        <v>236</v>
      </c>
      <c r="F4" s="4" t="s">
        <v>331</v>
      </c>
      <c r="G4" s="4" t="s">
        <v>332</v>
      </c>
      <c r="H4" s="4" t="s">
        <v>333</v>
      </c>
      <c r="I4" s="4" t="s">
        <v>334</v>
      </c>
      <c r="J4" s="4" t="s">
        <v>335</v>
      </c>
    </row>
    <row r="5" spans="1:10">
      <c r="A5" s="4" t="s">
        <v>270</v>
      </c>
      <c r="B5" s="4" t="s">
        <v>270</v>
      </c>
      <c r="C5" s="4" t="s">
        <v>270</v>
      </c>
      <c r="D5" s="4" t="s">
        <v>271</v>
      </c>
      <c r="E5" s="4" t="s">
        <v>236</v>
      </c>
      <c r="F5" s="4" t="s">
        <v>331</v>
      </c>
      <c r="G5" s="4" t="s">
        <v>332</v>
      </c>
      <c r="H5" s="4" t="s">
        <v>333</v>
      </c>
      <c r="I5" s="4" t="s">
        <v>334</v>
      </c>
      <c r="J5" s="4" t="s">
        <v>335</v>
      </c>
    </row>
    <row r="6" spans="1:10">
      <c r="A6" s="4" t="s">
        <v>280</v>
      </c>
      <c r="B6" s="4" t="s">
        <v>281</v>
      </c>
      <c r="C6" s="4" t="s">
        <v>282</v>
      </c>
      <c r="D6" s="4" t="s">
        <v>72</v>
      </c>
      <c r="E6" s="4" t="s">
        <v>74</v>
      </c>
      <c r="F6" s="4" t="s">
        <v>75</v>
      </c>
      <c r="G6" s="4" t="s">
        <v>76</v>
      </c>
      <c r="H6" s="4" t="s">
        <v>77</v>
      </c>
      <c r="I6" s="4" t="s">
        <v>78</v>
      </c>
      <c r="J6" s="4" t="s">
        <v>79</v>
      </c>
    </row>
    <row r="7" spans="1:10">
      <c r="A7" s="4" t="s">
        <v>280</v>
      </c>
      <c r="B7" s="4" t="s">
        <v>281</v>
      </c>
      <c r="C7" s="4" t="s">
        <v>282</v>
      </c>
      <c r="D7" s="4" t="s">
        <v>272</v>
      </c>
      <c r="E7" s="25">
        <v>3329057.52</v>
      </c>
      <c r="F7" s="25">
        <v>2944617.52</v>
      </c>
      <c r="G7" s="25">
        <v>384440</v>
      </c>
      <c r="H7" s="25">
        <v>0</v>
      </c>
      <c r="I7" s="25">
        <v>0</v>
      </c>
      <c r="J7" s="25">
        <v>0</v>
      </c>
    </row>
    <row r="8" ht="15" spans="1:10">
      <c r="A8" s="17" t="s">
        <v>283</v>
      </c>
      <c r="B8" s="17"/>
      <c r="C8" s="17"/>
      <c r="D8" s="17" t="s">
        <v>284</v>
      </c>
      <c r="E8" s="19" t="s">
        <v>91</v>
      </c>
      <c r="F8" s="19" t="s">
        <v>289</v>
      </c>
      <c r="G8" s="19" t="s">
        <v>120</v>
      </c>
      <c r="H8" s="17"/>
      <c r="I8" s="17"/>
      <c r="J8" s="17"/>
    </row>
    <row r="9" ht="15" spans="1:10">
      <c r="A9" s="17" t="s">
        <v>285</v>
      </c>
      <c r="B9" s="17"/>
      <c r="C9" s="17"/>
      <c r="D9" s="17" t="s">
        <v>286</v>
      </c>
      <c r="E9" s="19" t="s">
        <v>91</v>
      </c>
      <c r="F9" s="19" t="s">
        <v>289</v>
      </c>
      <c r="G9" s="19" t="s">
        <v>120</v>
      </c>
      <c r="H9" s="17"/>
      <c r="I9" s="17"/>
      <c r="J9" s="17"/>
    </row>
    <row r="10" ht="15" spans="1:10">
      <c r="A10" s="17" t="s">
        <v>287</v>
      </c>
      <c r="B10" s="17"/>
      <c r="C10" s="17"/>
      <c r="D10" s="17" t="s">
        <v>288</v>
      </c>
      <c r="E10" s="19" t="s">
        <v>289</v>
      </c>
      <c r="F10" s="19" t="s">
        <v>289</v>
      </c>
      <c r="G10" s="17"/>
      <c r="H10" s="17"/>
      <c r="I10" s="17"/>
      <c r="J10" s="17"/>
    </row>
    <row r="11" ht="15" spans="1:10">
      <c r="A11" s="17" t="s">
        <v>290</v>
      </c>
      <c r="B11" s="17"/>
      <c r="C11" s="17"/>
      <c r="D11" s="17" t="s">
        <v>291</v>
      </c>
      <c r="E11" s="19" t="s">
        <v>120</v>
      </c>
      <c r="F11" s="17"/>
      <c r="G11" s="19" t="s">
        <v>120</v>
      </c>
      <c r="H11" s="17"/>
      <c r="I11" s="17"/>
      <c r="J11" s="17"/>
    </row>
    <row r="12" ht="15" spans="1:10">
      <c r="A12" s="17" t="s">
        <v>292</v>
      </c>
      <c r="B12" s="17"/>
      <c r="C12" s="17"/>
      <c r="D12" s="17" t="s">
        <v>293</v>
      </c>
      <c r="E12" s="19" t="s">
        <v>141</v>
      </c>
      <c r="F12" s="19" t="s">
        <v>141</v>
      </c>
      <c r="G12" s="17"/>
      <c r="H12" s="17"/>
      <c r="I12" s="17"/>
      <c r="J12" s="17"/>
    </row>
    <row r="13" ht="15" spans="1:10">
      <c r="A13" s="17" t="s">
        <v>294</v>
      </c>
      <c r="B13" s="17"/>
      <c r="C13" s="17"/>
      <c r="D13" s="17" t="s">
        <v>295</v>
      </c>
      <c r="E13" s="19" t="s">
        <v>141</v>
      </c>
      <c r="F13" s="19" t="s">
        <v>141</v>
      </c>
      <c r="G13" s="17"/>
      <c r="H13" s="17"/>
      <c r="I13" s="17"/>
      <c r="J13" s="17"/>
    </row>
    <row r="14" ht="15" spans="1:10">
      <c r="A14" s="17" t="s">
        <v>296</v>
      </c>
      <c r="B14" s="17"/>
      <c r="C14" s="17"/>
      <c r="D14" s="17" t="s">
        <v>297</v>
      </c>
      <c r="E14" s="19" t="s">
        <v>298</v>
      </c>
      <c r="F14" s="19" t="s">
        <v>298</v>
      </c>
      <c r="G14" s="17"/>
      <c r="H14" s="17"/>
      <c r="I14" s="17"/>
      <c r="J14" s="17"/>
    </row>
    <row r="15" ht="15" spans="1:10">
      <c r="A15" s="17" t="s">
        <v>299</v>
      </c>
      <c r="B15" s="17"/>
      <c r="C15" s="17"/>
      <c r="D15" s="17" t="s">
        <v>300</v>
      </c>
      <c r="E15" s="19" t="s">
        <v>301</v>
      </c>
      <c r="F15" s="19" t="s">
        <v>301</v>
      </c>
      <c r="G15" s="17"/>
      <c r="H15" s="17"/>
      <c r="I15" s="17"/>
      <c r="J15" s="17"/>
    </row>
    <row r="16" ht="15" spans="1:10">
      <c r="A16" s="17" t="s">
        <v>302</v>
      </c>
      <c r="B16" s="17"/>
      <c r="C16" s="17"/>
      <c r="D16" s="17" t="s">
        <v>303</v>
      </c>
      <c r="E16" s="19" t="s">
        <v>148</v>
      </c>
      <c r="F16" s="19" t="s">
        <v>148</v>
      </c>
      <c r="G16" s="17"/>
      <c r="H16" s="17"/>
      <c r="I16" s="17"/>
      <c r="J16" s="17"/>
    </row>
    <row r="17" ht="15" spans="1:10">
      <c r="A17" s="17" t="s">
        <v>304</v>
      </c>
      <c r="B17" s="17"/>
      <c r="C17" s="17"/>
      <c r="D17" s="17" t="s">
        <v>305</v>
      </c>
      <c r="E17" s="19" t="s">
        <v>148</v>
      </c>
      <c r="F17" s="19" t="s">
        <v>148</v>
      </c>
      <c r="G17" s="17"/>
      <c r="H17" s="17"/>
      <c r="I17" s="17"/>
      <c r="J17" s="17"/>
    </row>
    <row r="18" ht="15" spans="1:10">
      <c r="A18" s="17" t="s">
        <v>306</v>
      </c>
      <c r="B18" s="17"/>
      <c r="C18" s="17"/>
      <c r="D18" s="17" t="s">
        <v>307</v>
      </c>
      <c r="E18" s="19" t="s">
        <v>308</v>
      </c>
      <c r="F18" s="19" t="s">
        <v>308</v>
      </c>
      <c r="G18" s="17"/>
      <c r="H18" s="17"/>
      <c r="I18" s="17"/>
      <c r="J18" s="17"/>
    </row>
    <row r="19" ht="15" spans="1:10">
      <c r="A19" s="17" t="s">
        <v>309</v>
      </c>
      <c r="B19" s="17"/>
      <c r="C19" s="17"/>
      <c r="D19" s="17" t="s">
        <v>310</v>
      </c>
      <c r="E19" s="19" t="s">
        <v>98</v>
      </c>
      <c r="F19" s="19" t="s">
        <v>98</v>
      </c>
      <c r="G19" s="17"/>
      <c r="H19" s="17"/>
      <c r="I19" s="17"/>
      <c r="J19" s="17"/>
    </row>
    <row r="20" ht="15" spans="1:10">
      <c r="A20" s="17" t="s">
        <v>311</v>
      </c>
      <c r="B20" s="17"/>
      <c r="C20" s="17"/>
      <c r="D20" s="17" t="s">
        <v>312</v>
      </c>
      <c r="E20" s="19" t="s">
        <v>313</v>
      </c>
      <c r="F20" s="19" t="s">
        <v>313</v>
      </c>
      <c r="G20" s="17"/>
      <c r="H20" s="17"/>
      <c r="I20" s="17"/>
      <c r="J20" s="17"/>
    </row>
    <row r="21" ht="15" spans="1:10">
      <c r="A21" s="17" t="s">
        <v>314</v>
      </c>
      <c r="B21" s="17"/>
      <c r="C21" s="17"/>
      <c r="D21" s="17" t="s">
        <v>315</v>
      </c>
      <c r="E21" s="19" t="s">
        <v>98</v>
      </c>
      <c r="F21" s="19" t="s">
        <v>98</v>
      </c>
      <c r="G21" s="17"/>
      <c r="H21" s="17"/>
      <c r="I21" s="17"/>
      <c r="J21" s="17"/>
    </row>
    <row r="22" ht="15" spans="1:10">
      <c r="A22" s="17" t="s">
        <v>316</v>
      </c>
      <c r="B22" s="17"/>
      <c r="C22" s="17"/>
      <c r="D22" s="17" t="s">
        <v>317</v>
      </c>
      <c r="E22" s="19" t="s">
        <v>201</v>
      </c>
      <c r="F22" s="19" t="s">
        <v>201</v>
      </c>
      <c r="G22" s="17"/>
      <c r="H22" s="17"/>
      <c r="I22" s="17"/>
      <c r="J22" s="17"/>
    </row>
    <row r="23" ht="15" spans="1:10">
      <c r="A23" s="17" t="s">
        <v>318</v>
      </c>
      <c r="B23" s="17"/>
      <c r="C23" s="17"/>
      <c r="D23" s="17" t="s">
        <v>319</v>
      </c>
      <c r="E23" s="19" t="s">
        <v>201</v>
      </c>
      <c r="F23" s="19" t="s">
        <v>201</v>
      </c>
      <c r="G23" s="17"/>
      <c r="H23" s="17"/>
      <c r="I23" s="17"/>
      <c r="J23" s="17"/>
    </row>
    <row r="24" ht="15" spans="1:10">
      <c r="A24" s="17" t="s">
        <v>320</v>
      </c>
      <c r="B24" s="17"/>
      <c r="C24" s="17"/>
      <c r="D24" s="17" t="s">
        <v>321</v>
      </c>
      <c r="E24" s="19" t="s">
        <v>201</v>
      </c>
      <c r="F24" s="19" t="s">
        <v>201</v>
      </c>
      <c r="G24" s="17"/>
      <c r="H24" s="17"/>
      <c r="I24" s="17"/>
      <c r="J24" s="17"/>
    </row>
  </sheetData>
  <mergeCells count="28">
    <mergeCell ref="A4:D4"/>
    <mergeCell ref="A5:C5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6:A7"/>
    <mergeCell ref="B6:B7"/>
    <mergeCell ref="C6:C7"/>
    <mergeCell ref="E4:E5"/>
    <mergeCell ref="F4:F5"/>
    <mergeCell ref="G4:G5"/>
    <mergeCell ref="H4:H5"/>
    <mergeCell ref="I4:I5"/>
    <mergeCell ref="J4:J5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J24"/>
  <sheetViews>
    <sheetView topLeftCell="Q1" workbookViewId="0">
      <selection activeCell="A1" sqref="A1"/>
    </sheetView>
  </sheetViews>
  <sheetFormatPr defaultColWidth="9" defaultRowHeight="13.5"/>
  <cols>
    <col min="1" max="3" width="3.25" customWidth="1"/>
    <col min="4" max="4" width="32.875" customWidth="1"/>
    <col min="5" max="114" width="14" customWidth="1"/>
  </cols>
  <sheetData>
    <row r="1" ht="23.1" customHeight="1" spans="58:58">
      <c r="BF1" s="2" t="s">
        <v>336</v>
      </c>
    </row>
    <row r="2" ht="14.25" spans="114:114">
      <c r="DJ2" s="15" t="s">
        <v>59</v>
      </c>
    </row>
    <row r="3" ht="14.25" spans="1:114">
      <c r="A3" s="3" t="s">
        <v>60</v>
      </c>
      <c r="BF3" s="3" t="s">
        <v>61</v>
      </c>
      <c r="DJ3" s="3" t="s">
        <v>62</v>
      </c>
    </row>
    <row r="4" spans="1:114">
      <c r="A4" s="4" t="s">
        <v>65</v>
      </c>
      <c r="B4" s="4" t="s">
        <v>65</v>
      </c>
      <c r="C4" s="4" t="s">
        <v>65</v>
      </c>
      <c r="D4" s="4" t="s">
        <v>65</v>
      </c>
      <c r="E4" s="4" t="s">
        <v>272</v>
      </c>
      <c r="F4" s="4" t="s">
        <v>337</v>
      </c>
      <c r="G4" s="4" t="s">
        <v>337</v>
      </c>
      <c r="H4" s="4" t="s">
        <v>337</v>
      </c>
      <c r="I4" s="4" t="s">
        <v>337</v>
      </c>
      <c r="J4" s="4" t="s">
        <v>337</v>
      </c>
      <c r="K4" s="4" t="s">
        <v>337</v>
      </c>
      <c r="L4" s="4" t="s">
        <v>337</v>
      </c>
      <c r="M4" s="4" t="s">
        <v>337</v>
      </c>
      <c r="N4" s="4" t="s">
        <v>337</v>
      </c>
      <c r="O4" s="4" t="s">
        <v>337</v>
      </c>
      <c r="P4" s="4" t="s">
        <v>337</v>
      </c>
      <c r="Q4" s="4" t="s">
        <v>337</v>
      </c>
      <c r="R4" s="4" t="s">
        <v>337</v>
      </c>
      <c r="S4" s="4" t="s">
        <v>337</v>
      </c>
      <c r="T4" s="4" t="s">
        <v>338</v>
      </c>
      <c r="U4" s="4" t="s">
        <v>338</v>
      </c>
      <c r="V4" s="4" t="s">
        <v>338</v>
      </c>
      <c r="W4" s="4" t="s">
        <v>338</v>
      </c>
      <c r="X4" s="4" t="s">
        <v>338</v>
      </c>
      <c r="Y4" s="4" t="s">
        <v>338</v>
      </c>
      <c r="Z4" s="4" t="s">
        <v>338</v>
      </c>
      <c r="AA4" s="4" t="s">
        <v>338</v>
      </c>
      <c r="AB4" s="4" t="s">
        <v>338</v>
      </c>
      <c r="AC4" s="4" t="s">
        <v>338</v>
      </c>
      <c r="AD4" s="4" t="s">
        <v>338</v>
      </c>
      <c r="AE4" s="4" t="s">
        <v>338</v>
      </c>
      <c r="AF4" s="4" t="s">
        <v>338</v>
      </c>
      <c r="AG4" s="4" t="s">
        <v>338</v>
      </c>
      <c r="AH4" s="4" t="s">
        <v>338</v>
      </c>
      <c r="AI4" s="4" t="s">
        <v>338</v>
      </c>
      <c r="AJ4" s="4" t="s">
        <v>338</v>
      </c>
      <c r="AK4" s="4" t="s">
        <v>338</v>
      </c>
      <c r="AL4" s="4" t="s">
        <v>338</v>
      </c>
      <c r="AM4" s="4" t="s">
        <v>338</v>
      </c>
      <c r="AN4" s="4" t="s">
        <v>338</v>
      </c>
      <c r="AO4" s="4" t="s">
        <v>338</v>
      </c>
      <c r="AP4" s="4" t="s">
        <v>338</v>
      </c>
      <c r="AQ4" s="4" t="s">
        <v>338</v>
      </c>
      <c r="AR4" s="4" t="s">
        <v>338</v>
      </c>
      <c r="AS4" s="4" t="s">
        <v>338</v>
      </c>
      <c r="AT4" s="4" t="s">
        <v>338</v>
      </c>
      <c r="AU4" s="4" t="s">
        <v>338</v>
      </c>
      <c r="AV4" s="4" t="s">
        <v>339</v>
      </c>
      <c r="AW4" s="4" t="s">
        <v>339</v>
      </c>
      <c r="AX4" s="4" t="s">
        <v>339</v>
      </c>
      <c r="AY4" s="4" t="s">
        <v>339</v>
      </c>
      <c r="AZ4" s="4" t="s">
        <v>339</v>
      </c>
      <c r="BA4" s="4" t="s">
        <v>339</v>
      </c>
      <c r="BB4" s="4" t="s">
        <v>339</v>
      </c>
      <c r="BC4" s="4" t="s">
        <v>339</v>
      </c>
      <c r="BD4" s="4" t="s">
        <v>339</v>
      </c>
      <c r="BE4" s="4" t="s">
        <v>339</v>
      </c>
      <c r="BF4" s="4" t="s">
        <v>339</v>
      </c>
      <c r="BG4" s="4" t="s">
        <v>339</v>
      </c>
      <c r="BH4" s="4" t="s">
        <v>339</v>
      </c>
      <c r="BI4" s="4" t="s">
        <v>340</v>
      </c>
      <c r="BJ4" s="4" t="s">
        <v>340</v>
      </c>
      <c r="BK4" s="4" t="s">
        <v>340</v>
      </c>
      <c r="BL4" s="4" t="s">
        <v>340</v>
      </c>
      <c r="BM4" s="4" t="s">
        <v>340</v>
      </c>
      <c r="BN4" s="4" t="s">
        <v>341</v>
      </c>
      <c r="BO4" s="4" t="s">
        <v>341</v>
      </c>
      <c r="BP4" s="4" t="s">
        <v>341</v>
      </c>
      <c r="BQ4" s="4" t="s">
        <v>341</v>
      </c>
      <c r="BR4" s="4" t="s">
        <v>341</v>
      </c>
      <c r="BS4" s="4" t="s">
        <v>341</v>
      </c>
      <c r="BT4" s="4" t="s">
        <v>341</v>
      </c>
      <c r="BU4" s="4" t="s">
        <v>341</v>
      </c>
      <c r="BV4" s="4" t="s">
        <v>341</v>
      </c>
      <c r="BW4" s="4" t="s">
        <v>341</v>
      </c>
      <c r="BX4" s="4" t="s">
        <v>341</v>
      </c>
      <c r="BY4" s="4" t="s">
        <v>341</v>
      </c>
      <c r="BZ4" s="4" t="s">
        <v>341</v>
      </c>
      <c r="CA4" s="4" t="s">
        <v>341</v>
      </c>
      <c r="CB4" s="4" t="s">
        <v>341</v>
      </c>
      <c r="CC4" s="4" t="s">
        <v>341</v>
      </c>
      <c r="CD4" s="4" t="s">
        <v>341</v>
      </c>
      <c r="CE4" s="4" t="s">
        <v>341</v>
      </c>
      <c r="CF4" s="4" t="s">
        <v>341</v>
      </c>
      <c r="CG4" s="4" t="s">
        <v>341</v>
      </c>
      <c r="CH4" s="4" t="s">
        <v>341</v>
      </c>
      <c r="CI4" s="4" t="s">
        <v>341</v>
      </c>
      <c r="CJ4" s="4" t="s">
        <v>341</v>
      </c>
      <c r="CK4" s="4" t="s">
        <v>341</v>
      </c>
      <c r="CL4" s="4" t="s">
        <v>341</v>
      </c>
      <c r="CM4" s="4" t="s">
        <v>341</v>
      </c>
      <c r="CN4" s="4" t="s">
        <v>341</v>
      </c>
      <c r="CO4" s="4" t="s">
        <v>341</v>
      </c>
      <c r="CP4" s="4" t="s">
        <v>341</v>
      </c>
      <c r="CQ4" s="4" t="s">
        <v>341</v>
      </c>
      <c r="CR4" s="4" t="s">
        <v>342</v>
      </c>
      <c r="CS4" s="4" t="s">
        <v>342</v>
      </c>
      <c r="CT4" s="4" t="s">
        <v>342</v>
      </c>
      <c r="CU4" s="4" t="s">
        <v>343</v>
      </c>
      <c r="CV4" s="4" t="s">
        <v>343</v>
      </c>
      <c r="CW4" s="4" t="s">
        <v>343</v>
      </c>
      <c r="CX4" s="4" t="s">
        <v>343</v>
      </c>
      <c r="CY4" s="4" t="s">
        <v>343</v>
      </c>
      <c r="CZ4" s="4" t="s">
        <v>343</v>
      </c>
      <c r="DA4" s="4" t="s">
        <v>344</v>
      </c>
      <c r="DB4" s="4" t="s">
        <v>344</v>
      </c>
      <c r="DC4" s="4" t="s">
        <v>344</v>
      </c>
      <c r="DD4" s="4" t="s">
        <v>344</v>
      </c>
      <c r="DE4" s="4" t="s">
        <v>345</v>
      </c>
      <c r="DF4" s="4" t="s">
        <v>345</v>
      </c>
      <c r="DG4" s="4" t="s">
        <v>345</v>
      </c>
      <c r="DH4" s="4" t="s">
        <v>345</v>
      </c>
      <c r="DI4" s="4" t="s">
        <v>345</v>
      </c>
      <c r="DJ4" s="4" t="s">
        <v>345</v>
      </c>
    </row>
    <row r="5" ht="40.5" spans="1:114">
      <c r="A5" s="4" t="s">
        <v>270</v>
      </c>
      <c r="B5" s="4" t="s">
        <v>270</v>
      </c>
      <c r="C5" s="4" t="s">
        <v>270</v>
      </c>
      <c r="D5" s="4" t="s">
        <v>271</v>
      </c>
      <c r="E5" s="4" t="s">
        <v>272</v>
      </c>
      <c r="F5" s="4" t="s">
        <v>253</v>
      </c>
      <c r="G5" s="4" t="s">
        <v>346</v>
      </c>
      <c r="H5" s="4" t="s">
        <v>347</v>
      </c>
      <c r="I5" s="4" t="s">
        <v>348</v>
      </c>
      <c r="J5" s="4" t="s">
        <v>349</v>
      </c>
      <c r="K5" s="4" t="s">
        <v>350</v>
      </c>
      <c r="L5" s="4" t="s">
        <v>351</v>
      </c>
      <c r="M5" s="4" t="s">
        <v>352</v>
      </c>
      <c r="N5" s="4" t="s">
        <v>353</v>
      </c>
      <c r="O5" s="4" t="s">
        <v>354</v>
      </c>
      <c r="P5" s="4" t="s">
        <v>355</v>
      </c>
      <c r="Q5" s="4" t="s">
        <v>321</v>
      </c>
      <c r="R5" s="4" t="s">
        <v>356</v>
      </c>
      <c r="S5" s="4" t="s">
        <v>357</v>
      </c>
      <c r="T5" s="4" t="s">
        <v>253</v>
      </c>
      <c r="U5" s="4" t="s">
        <v>358</v>
      </c>
      <c r="V5" s="4" t="s">
        <v>359</v>
      </c>
      <c r="W5" s="4" t="s">
        <v>360</v>
      </c>
      <c r="X5" s="4" t="s">
        <v>361</v>
      </c>
      <c r="Y5" s="4" t="s">
        <v>362</v>
      </c>
      <c r="Z5" s="4" t="s">
        <v>363</v>
      </c>
      <c r="AA5" s="4" t="s">
        <v>364</v>
      </c>
      <c r="AB5" s="4" t="s">
        <v>365</v>
      </c>
      <c r="AC5" s="4" t="s">
        <v>366</v>
      </c>
      <c r="AD5" s="4" t="s">
        <v>367</v>
      </c>
      <c r="AE5" s="4" t="s">
        <v>368</v>
      </c>
      <c r="AF5" s="4" t="s">
        <v>369</v>
      </c>
      <c r="AG5" s="4" t="s">
        <v>370</v>
      </c>
      <c r="AH5" s="4" t="s">
        <v>371</v>
      </c>
      <c r="AI5" s="4" t="s">
        <v>372</v>
      </c>
      <c r="AJ5" s="4" t="s">
        <v>373</v>
      </c>
      <c r="AK5" s="4" t="s">
        <v>374</v>
      </c>
      <c r="AL5" s="4" t="s">
        <v>375</v>
      </c>
      <c r="AM5" s="4" t="s">
        <v>376</v>
      </c>
      <c r="AN5" s="4" t="s">
        <v>377</v>
      </c>
      <c r="AO5" s="4" t="s">
        <v>378</v>
      </c>
      <c r="AP5" s="4" t="s">
        <v>379</v>
      </c>
      <c r="AQ5" s="4" t="s">
        <v>380</v>
      </c>
      <c r="AR5" s="4" t="s">
        <v>381</v>
      </c>
      <c r="AS5" s="4" t="s">
        <v>382</v>
      </c>
      <c r="AT5" s="4" t="s">
        <v>383</v>
      </c>
      <c r="AU5" s="4" t="s">
        <v>384</v>
      </c>
      <c r="AV5" s="4" t="s">
        <v>253</v>
      </c>
      <c r="AW5" s="4" t="s">
        <v>385</v>
      </c>
      <c r="AX5" s="4" t="s">
        <v>386</v>
      </c>
      <c r="AY5" s="4" t="s">
        <v>387</v>
      </c>
      <c r="AZ5" s="4" t="s">
        <v>388</v>
      </c>
      <c r="BA5" s="4" t="s">
        <v>389</v>
      </c>
      <c r="BB5" s="4" t="s">
        <v>390</v>
      </c>
      <c r="BC5" s="4" t="s">
        <v>391</v>
      </c>
      <c r="BD5" s="4" t="s">
        <v>392</v>
      </c>
      <c r="BE5" s="4" t="s">
        <v>393</v>
      </c>
      <c r="BF5" s="4" t="s">
        <v>394</v>
      </c>
      <c r="BG5" s="4" t="s">
        <v>395</v>
      </c>
      <c r="BH5" s="4" t="s">
        <v>396</v>
      </c>
      <c r="BI5" s="4" t="s">
        <v>253</v>
      </c>
      <c r="BJ5" s="4" t="s">
        <v>397</v>
      </c>
      <c r="BK5" s="4" t="s">
        <v>398</v>
      </c>
      <c r="BL5" s="4" t="s">
        <v>399</v>
      </c>
      <c r="BM5" s="4" t="s">
        <v>400</v>
      </c>
      <c r="BN5" s="4" t="s">
        <v>253</v>
      </c>
      <c r="BO5" s="4" t="s">
        <v>401</v>
      </c>
      <c r="BP5" s="4" t="s">
        <v>402</v>
      </c>
      <c r="BQ5" s="4" t="s">
        <v>403</v>
      </c>
      <c r="BR5" s="4" t="s">
        <v>404</v>
      </c>
      <c r="BS5" s="4" t="s">
        <v>405</v>
      </c>
      <c r="BT5" s="4" t="s">
        <v>406</v>
      </c>
      <c r="BU5" s="4" t="s">
        <v>407</v>
      </c>
      <c r="BV5" s="4" t="s">
        <v>408</v>
      </c>
      <c r="BW5" s="4" t="s">
        <v>409</v>
      </c>
      <c r="BX5" s="4" t="s">
        <v>410</v>
      </c>
      <c r="BY5" s="4" t="s">
        <v>411</v>
      </c>
      <c r="BZ5" s="4" t="s">
        <v>412</v>
      </c>
      <c r="CA5" s="4" t="s">
        <v>253</v>
      </c>
      <c r="CB5" s="4" t="s">
        <v>401</v>
      </c>
      <c r="CC5" s="4" t="s">
        <v>402</v>
      </c>
      <c r="CD5" s="4" t="s">
        <v>403</v>
      </c>
      <c r="CE5" s="4" t="s">
        <v>404</v>
      </c>
      <c r="CF5" s="4" t="s">
        <v>405</v>
      </c>
      <c r="CG5" s="4" t="s">
        <v>406</v>
      </c>
      <c r="CH5" s="4" t="s">
        <v>407</v>
      </c>
      <c r="CI5" s="4" t="s">
        <v>413</v>
      </c>
      <c r="CJ5" s="4" t="s">
        <v>414</v>
      </c>
      <c r="CK5" s="4" t="s">
        <v>415</v>
      </c>
      <c r="CL5" s="4" t="s">
        <v>416</v>
      </c>
      <c r="CM5" s="4" t="s">
        <v>408</v>
      </c>
      <c r="CN5" s="4" t="s">
        <v>409</v>
      </c>
      <c r="CO5" s="4" t="s">
        <v>410</v>
      </c>
      <c r="CP5" s="4" t="s">
        <v>411</v>
      </c>
      <c r="CQ5" s="4" t="s">
        <v>417</v>
      </c>
      <c r="CR5" s="4" t="s">
        <v>253</v>
      </c>
      <c r="CS5" s="4" t="s">
        <v>418</v>
      </c>
      <c r="CT5" s="4" t="s">
        <v>419</v>
      </c>
      <c r="CU5" s="4" t="s">
        <v>253</v>
      </c>
      <c r="CV5" s="4" t="s">
        <v>418</v>
      </c>
      <c r="CW5" s="4" t="s">
        <v>420</v>
      </c>
      <c r="CX5" s="4" t="s">
        <v>421</v>
      </c>
      <c r="CY5" s="4" t="s">
        <v>422</v>
      </c>
      <c r="CZ5" s="4" t="s">
        <v>419</v>
      </c>
      <c r="DA5" s="4" t="s">
        <v>253</v>
      </c>
      <c r="DB5" s="4" t="s">
        <v>423</v>
      </c>
      <c r="DC5" s="4" t="s">
        <v>424</v>
      </c>
      <c r="DD5" s="4" t="s">
        <v>425</v>
      </c>
      <c r="DE5" s="4" t="s">
        <v>253</v>
      </c>
      <c r="DF5" s="4" t="s">
        <v>426</v>
      </c>
      <c r="DG5" s="4" t="s">
        <v>427</v>
      </c>
      <c r="DH5" s="4" t="s">
        <v>428</v>
      </c>
      <c r="DI5" s="4" t="s">
        <v>429</v>
      </c>
      <c r="DJ5" s="4" t="s">
        <v>345</v>
      </c>
    </row>
    <row r="6" spans="1:114">
      <c r="A6" s="4" t="s">
        <v>280</v>
      </c>
      <c r="B6" s="4" t="s">
        <v>281</v>
      </c>
      <c r="C6" s="4" t="s">
        <v>282</v>
      </c>
      <c r="D6" s="4" t="s">
        <v>72</v>
      </c>
      <c r="E6" s="4" t="s">
        <v>74</v>
      </c>
      <c r="F6" s="4" t="s">
        <v>75</v>
      </c>
      <c r="G6" s="4" t="s">
        <v>76</v>
      </c>
      <c r="H6" s="4" t="s">
        <v>77</v>
      </c>
      <c r="I6" s="4" t="s">
        <v>78</v>
      </c>
      <c r="J6" s="4" t="s">
        <v>79</v>
      </c>
      <c r="K6" s="4" t="s">
        <v>80</v>
      </c>
      <c r="L6" s="4" t="s">
        <v>81</v>
      </c>
      <c r="M6" s="4" t="s">
        <v>82</v>
      </c>
      <c r="N6" s="4" t="s">
        <v>150</v>
      </c>
      <c r="O6" s="4" t="s">
        <v>154</v>
      </c>
      <c r="P6" s="4" t="s">
        <v>159</v>
      </c>
      <c r="Q6" s="4" t="s">
        <v>165</v>
      </c>
      <c r="R6" s="4" t="s">
        <v>171</v>
      </c>
      <c r="S6" s="4" t="s">
        <v>177</v>
      </c>
      <c r="T6" s="4" t="s">
        <v>182</v>
      </c>
      <c r="U6" s="4" t="s">
        <v>187</v>
      </c>
      <c r="V6" s="4" t="s">
        <v>192</v>
      </c>
      <c r="W6" s="4" t="s">
        <v>197</v>
      </c>
      <c r="X6" s="4" t="s">
        <v>204</v>
      </c>
      <c r="Y6" s="4" t="s">
        <v>209</v>
      </c>
      <c r="Z6" s="4" t="s">
        <v>214</v>
      </c>
      <c r="AA6" s="4" t="s">
        <v>218</v>
      </c>
      <c r="AB6" s="4" t="s">
        <v>222</v>
      </c>
      <c r="AC6" s="4" t="s">
        <v>226</v>
      </c>
      <c r="AD6" s="4" t="s">
        <v>230</v>
      </c>
      <c r="AE6" s="4" t="s">
        <v>235</v>
      </c>
      <c r="AF6" s="4" t="s">
        <v>239</v>
      </c>
      <c r="AG6" s="4" t="s">
        <v>243</v>
      </c>
      <c r="AH6" s="4" t="s">
        <v>246</v>
      </c>
      <c r="AI6" s="4" t="s">
        <v>249</v>
      </c>
      <c r="AJ6" s="4" t="s">
        <v>88</v>
      </c>
      <c r="AK6" s="4" t="s">
        <v>100</v>
      </c>
      <c r="AL6" s="4" t="s">
        <v>108</v>
      </c>
      <c r="AM6" s="4" t="s">
        <v>116</v>
      </c>
      <c r="AN6" s="4" t="s">
        <v>123</v>
      </c>
      <c r="AO6" s="4" t="s">
        <v>128</v>
      </c>
      <c r="AP6" s="4" t="s">
        <v>133</v>
      </c>
      <c r="AQ6" s="4" t="s">
        <v>138</v>
      </c>
      <c r="AR6" s="4" t="s">
        <v>145</v>
      </c>
      <c r="AS6" s="4" t="s">
        <v>152</v>
      </c>
      <c r="AT6" s="4" t="s">
        <v>156</v>
      </c>
      <c r="AU6" s="4" t="s">
        <v>161</v>
      </c>
      <c r="AV6" s="4" t="s">
        <v>167</v>
      </c>
      <c r="AW6" s="4" t="s">
        <v>173</v>
      </c>
      <c r="AX6" s="4" t="s">
        <v>179</v>
      </c>
      <c r="AY6" s="4" t="s">
        <v>184</v>
      </c>
      <c r="AZ6" s="4" t="s">
        <v>189</v>
      </c>
      <c r="BA6" s="4" t="s">
        <v>194</v>
      </c>
      <c r="BB6" s="4" t="s">
        <v>199</v>
      </c>
      <c r="BC6" s="4" t="s">
        <v>206</v>
      </c>
      <c r="BD6" s="4" t="s">
        <v>211</v>
      </c>
      <c r="BE6" s="4" t="s">
        <v>216</v>
      </c>
      <c r="BF6" s="4" t="s">
        <v>220</v>
      </c>
      <c r="BG6" s="4" t="s">
        <v>224</v>
      </c>
      <c r="BH6" s="4" t="s">
        <v>228</v>
      </c>
      <c r="BI6" s="4" t="s">
        <v>232</v>
      </c>
      <c r="BJ6" s="4" t="s">
        <v>93</v>
      </c>
      <c r="BK6" s="4" t="s">
        <v>102</v>
      </c>
      <c r="BL6" s="4" t="s">
        <v>110</v>
      </c>
      <c r="BM6" s="4" t="s">
        <v>118</v>
      </c>
      <c r="BN6" s="4" t="s">
        <v>125</v>
      </c>
      <c r="BO6" s="4" t="s">
        <v>130</v>
      </c>
      <c r="BP6" s="4" t="s">
        <v>135</v>
      </c>
      <c r="BQ6" s="4" t="s">
        <v>143</v>
      </c>
      <c r="BR6" s="4" t="s">
        <v>149</v>
      </c>
      <c r="BS6" s="4" t="s">
        <v>153</v>
      </c>
      <c r="BT6" s="4" t="s">
        <v>158</v>
      </c>
      <c r="BU6" s="4" t="s">
        <v>163</v>
      </c>
      <c r="BV6" s="4" t="s">
        <v>169</v>
      </c>
      <c r="BW6" s="4" t="s">
        <v>175</v>
      </c>
      <c r="BX6" s="4" t="s">
        <v>181</v>
      </c>
      <c r="BY6" s="4" t="s">
        <v>186</v>
      </c>
      <c r="BZ6" s="4" t="s">
        <v>191</v>
      </c>
      <c r="CA6" s="4" t="s">
        <v>196</v>
      </c>
      <c r="CB6" s="4" t="s">
        <v>203</v>
      </c>
      <c r="CC6" s="4" t="s">
        <v>208</v>
      </c>
      <c r="CD6" s="4" t="s">
        <v>213</v>
      </c>
      <c r="CE6" s="4" t="s">
        <v>217</v>
      </c>
      <c r="CF6" s="4" t="s">
        <v>221</v>
      </c>
      <c r="CG6" s="4" t="s">
        <v>225</v>
      </c>
      <c r="CH6" s="4" t="s">
        <v>229</v>
      </c>
      <c r="CI6" s="4" t="s">
        <v>233</v>
      </c>
      <c r="CJ6" s="4" t="s">
        <v>237</v>
      </c>
      <c r="CK6" s="4" t="s">
        <v>241</v>
      </c>
      <c r="CL6" s="4" t="s">
        <v>245</v>
      </c>
      <c r="CM6" s="4" t="s">
        <v>247</v>
      </c>
      <c r="CN6" s="4" t="s">
        <v>250</v>
      </c>
      <c r="CO6" s="4" t="s">
        <v>264</v>
      </c>
      <c r="CP6" s="4" t="s">
        <v>265</v>
      </c>
      <c r="CQ6" s="4" t="s">
        <v>430</v>
      </c>
      <c r="CR6" s="4" t="s">
        <v>431</v>
      </c>
      <c r="CS6" s="4" t="s">
        <v>432</v>
      </c>
      <c r="CT6" s="4" t="s">
        <v>433</v>
      </c>
      <c r="CU6" s="4" t="s">
        <v>434</v>
      </c>
      <c r="CV6" s="4" t="s">
        <v>435</v>
      </c>
      <c r="CW6" s="4" t="s">
        <v>436</v>
      </c>
      <c r="CX6" s="4" t="s">
        <v>437</v>
      </c>
      <c r="CY6" s="4" t="s">
        <v>438</v>
      </c>
      <c r="CZ6" s="4" t="s">
        <v>439</v>
      </c>
      <c r="DA6" s="4" t="s">
        <v>440</v>
      </c>
      <c r="DB6" s="4" t="s">
        <v>441</v>
      </c>
      <c r="DC6" s="4" t="s">
        <v>442</v>
      </c>
      <c r="DD6" s="4" t="s">
        <v>443</v>
      </c>
      <c r="DE6" s="4" t="s">
        <v>444</v>
      </c>
      <c r="DF6" s="4" t="s">
        <v>445</v>
      </c>
      <c r="DG6" s="4" t="s">
        <v>446</v>
      </c>
      <c r="DH6" s="4" t="s">
        <v>447</v>
      </c>
      <c r="DI6" s="4" t="s">
        <v>448</v>
      </c>
      <c r="DJ6" s="4" t="s">
        <v>449</v>
      </c>
    </row>
    <row r="7" spans="1:114">
      <c r="A7" s="4" t="s">
        <v>280</v>
      </c>
      <c r="B7" s="4" t="s">
        <v>281</v>
      </c>
      <c r="C7" s="4" t="s">
        <v>282</v>
      </c>
      <c r="D7" s="4" t="s">
        <v>272</v>
      </c>
      <c r="E7" s="25">
        <v>3329057.52</v>
      </c>
      <c r="F7" s="25">
        <v>2718275.76</v>
      </c>
      <c r="G7" s="25">
        <v>504150</v>
      </c>
      <c r="H7" s="25">
        <v>1464457.77</v>
      </c>
      <c r="I7" s="25">
        <v>41482</v>
      </c>
      <c r="J7" s="25">
        <v>0</v>
      </c>
      <c r="K7" s="25">
        <v>0</v>
      </c>
      <c r="L7" s="25">
        <v>227570.4</v>
      </c>
      <c r="M7" s="25">
        <v>112928.76</v>
      </c>
      <c r="N7" s="25">
        <v>108055.5</v>
      </c>
      <c r="O7" s="25">
        <v>18051.64</v>
      </c>
      <c r="P7" s="25">
        <v>25410.69</v>
      </c>
      <c r="Q7" s="25">
        <v>216169</v>
      </c>
      <c r="R7" s="25">
        <v>0</v>
      </c>
      <c r="S7" s="25">
        <v>0</v>
      </c>
      <c r="T7" s="25">
        <v>300269.76</v>
      </c>
      <c r="U7" s="25">
        <v>184860</v>
      </c>
      <c r="V7" s="25">
        <v>0</v>
      </c>
      <c r="W7" s="25">
        <v>0</v>
      </c>
      <c r="X7" s="25">
        <v>0</v>
      </c>
      <c r="Y7" s="25">
        <v>0</v>
      </c>
      <c r="Z7" s="25">
        <v>20000</v>
      </c>
      <c r="AA7" s="25">
        <v>21314</v>
      </c>
      <c r="AB7" s="25">
        <v>7700</v>
      </c>
      <c r="AC7" s="25">
        <v>0</v>
      </c>
      <c r="AD7" s="25">
        <v>20005</v>
      </c>
      <c r="AE7" s="25">
        <v>0</v>
      </c>
      <c r="AF7" s="25">
        <v>0</v>
      </c>
      <c r="AG7" s="25">
        <v>0</v>
      </c>
      <c r="AH7" s="25">
        <v>0</v>
      </c>
      <c r="AI7" s="25">
        <v>0</v>
      </c>
      <c r="AJ7" s="25">
        <v>0</v>
      </c>
      <c r="AK7" s="25">
        <v>0</v>
      </c>
      <c r="AL7" s="25">
        <v>0</v>
      </c>
      <c r="AM7" s="25">
        <v>0</v>
      </c>
      <c r="AN7" s="25">
        <v>6800</v>
      </c>
      <c r="AO7" s="25">
        <v>0</v>
      </c>
      <c r="AP7" s="25">
        <v>13773.52</v>
      </c>
      <c r="AQ7" s="25">
        <v>0</v>
      </c>
      <c r="AR7" s="25">
        <v>25817.24</v>
      </c>
      <c r="AS7" s="25">
        <v>0</v>
      </c>
      <c r="AT7" s="25">
        <v>0</v>
      </c>
      <c r="AU7" s="25">
        <v>0</v>
      </c>
      <c r="AV7" s="25">
        <v>310512</v>
      </c>
      <c r="AW7" s="25">
        <v>0</v>
      </c>
      <c r="AX7" s="25">
        <v>0</v>
      </c>
      <c r="AY7" s="25">
        <v>0</v>
      </c>
      <c r="AZ7" s="25">
        <v>0</v>
      </c>
      <c r="BA7" s="25">
        <v>310440</v>
      </c>
      <c r="BB7" s="25">
        <v>0</v>
      </c>
      <c r="BC7" s="25">
        <v>0</v>
      </c>
      <c r="BD7" s="25">
        <v>0</v>
      </c>
      <c r="BE7" s="25">
        <v>72</v>
      </c>
      <c r="BF7" s="25">
        <v>0</v>
      </c>
      <c r="BG7" s="25">
        <v>0</v>
      </c>
      <c r="BH7" s="25">
        <v>0</v>
      </c>
      <c r="BI7" s="25">
        <v>0</v>
      </c>
      <c r="BJ7" s="25">
        <v>0</v>
      </c>
      <c r="BK7" s="25">
        <v>0</v>
      </c>
      <c r="BL7" s="25">
        <v>0</v>
      </c>
      <c r="BM7" s="25">
        <v>0</v>
      </c>
      <c r="BN7" s="25">
        <v>0</v>
      </c>
      <c r="BO7" s="25">
        <v>0</v>
      </c>
      <c r="BP7" s="25">
        <v>0</v>
      </c>
      <c r="BQ7" s="25">
        <v>0</v>
      </c>
      <c r="BR7" s="25">
        <v>0</v>
      </c>
      <c r="BS7" s="25">
        <v>0</v>
      </c>
      <c r="BT7" s="25">
        <v>0</v>
      </c>
      <c r="BU7" s="25">
        <v>0</v>
      </c>
      <c r="BV7" s="25">
        <v>0</v>
      </c>
      <c r="BW7" s="25">
        <v>0</v>
      </c>
      <c r="BX7" s="25">
        <v>0</v>
      </c>
      <c r="BY7" s="25">
        <v>0</v>
      </c>
      <c r="BZ7" s="25">
        <v>0</v>
      </c>
      <c r="CA7" s="25">
        <v>0</v>
      </c>
      <c r="CB7" s="25">
        <v>0</v>
      </c>
      <c r="CC7" s="25">
        <v>0</v>
      </c>
      <c r="CD7" s="25">
        <v>0</v>
      </c>
      <c r="CE7" s="25">
        <v>0</v>
      </c>
      <c r="CF7" s="25">
        <v>0</v>
      </c>
      <c r="CG7" s="25">
        <v>0</v>
      </c>
      <c r="CH7" s="25">
        <v>0</v>
      </c>
      <c r="CI7" s="25">
        <v>0</v>
      </c>
      <c r="CJ7" s="25">
        <v>0</v>
      </c>
      <c r="CK7" s="25">
        <v>0</v>
      </c>
      <c r="CL7" s="25">
        <v>0</v>
      </c>
      <c r="CM7" s="25">
        <v>0</v>
      </c>
      <c r="CN7" s="25">
        <v>0</v>
      </c>
      <c r="CO7" s="25">
        <v>0</v>
      </c>
      <c r="CP7" s="25">
        <v>0</v>
      </c>
      <c r="CQ7" s="25">
        <v>0</v>
      </c>
      <c r="CR7" s="25">
        <v>0</v>
      </c>
      <c r="CS7" s="25">
        <v>0</v>
      </c>
      <c r="CT7" s="25">
        <v>0</v>
      </c>
      <c r="CU7" s="25">
        <v>0</v>
      </c>
      <c r="CV7" s="25">
        <v>0</v>
      </c>
      <c r="CW7" s="25">
        <v>0</v>
      </c>
      <c r="CX7" s="25">
        <v>0</v>
      </c>
      <c r="CY7" s="25">
        <v>0</v>
      </c>
      <c r="CZ7" s="25">
        <v>0</v>
      </c>
      <c r="DA7" s="25">
        <v>0</v>
      </c>
      <c r="DB7" s="25">
        <v>0</v>
      </c>
      <c r="DC7" s="25">
        <v>0</v>
      </c>
      <c r="DD7" s="25">
        <v>0</v>
      </c>
      <c r="DE7" s="25">
        <v>0</v>
      </c>
      <c r="DF7" s="25">
        <v>0</v>
      </c>
      <c r="DG7" s="25">
        <v>0</v>
      </c>
      <c r="DH7" s="25">
        <v>0</v>
      </c>
      <c r="DI7" s="25">
        <v>0</v>
      </c>
      <c r="DJ7" s="25">
        <v>0</v>
      </c>
    </row>
    <row r="8" ht="15" spans="1:114">
      <c r="A8" s="17" t="s">
        <v>283</v>
      </c>
      <c r="B8" s="17"/>
      <c r="C8" s="17"/>
      <c r="D8" s="17" t="s">
        <v>284</v>
      </c>
      <c r="E8" s="19" t="s">
        <v>91</v>
      </c>
      <c r="F8" s="19" t="s">
        <v>450</v>
      </c>
      <c r="G8" s="19" t="s">
        <v>451</v>
      </c>
      <c r="H8" s="19" t="s">
        <v>452</v>
      </c>
      <c r="I8" s="19" t="s">
        <v>453</v>
      </c>
      <c r="J8" s="17"/>
      <c r="K8" s="17"/>
      <c r="L8" s="17"/>
      <c r="M8" s="17"/>
      <c r="N8" s="17"/>
      <c r="O8" s="17"/>
      <c r="P8" s="19" t="s">
        <v>454</v>
      </c>
      <c r="Q8" s="17"/>
      <c r="R8" s="17"/>
      <c r="S8" s="17"/>
      <c r="T8" s="19" t="s">
        <v>170</v>
      </c>
      <c r="U8" s="19" t="s">
        <v>455</v>
      </c>
      <c r="V8" s="17"/>
      <c r="W8" s="17"/>
      <c r="X8" s="17"/>
      <c r="Y8" s="17"/>
      <c r="Z8" s="19" t="s">
        <v>456</v>
      </c>
      <c r="AA8" s="19" t="s">
        <v>457</v>
      </c>
      <c r="AB8" s="19" t="s">
        <v>458</v>
      </c>
      <c r="AC8" s="17"/>
      <c r="AD8" s="19" t="s">
        <v>459</v>
      </c>
      <c r="AE8" s="17"/>
      <c r="AF8" s="17"/>
      <c r="AG8" s="17"/>
      <c r="AH8" s="17"/>
      <c r="AI8" s="17"/>
      <c r="AJ8" s="17"/>
      <c r="AK8" s="17"/>
      <c r="AL8" s="17"/>
      <c r="AM8" s="17"/>
      <c r="AN8" s="19" t="s">
        <v>460</v>
      </c>
      <c r="AO8" s="17"/>
      <c r="AP8" s="19" t="s">
        <v>461</v>
      </c>
      <c r="AQ8" s="17"/>
      <c r="AR8" s="19" t="s">
        <v>462</v>
      </c>
      <c r="AS8" s="17"/>
      <c r="AT8" s="17"/>
      <c r="AU8" s="17"/>
      <c r="AV8" s="19" t="s">
        <v>176</v>
      </c>
      <c r="AW8" s="17"/>
      <c r="AX8" s="17"/>
      <c r="AY8" s="17"/>
      <c r="AZ8" s="17"/>
      <c r="BA8" s="19" t="s">
        <v>463</v>
      </c>
      <c r="BB8" s="17"/>
      <c r="BC8" s="17"/>
      <c r="BD8" s="17"/>
      <c r="BE8" s="19" t="s">
        <v>464</v>
      </c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</row>
    <row r="9" ht="15" spans="1:114">
      <c r="A9" s="17" t="s">
        <v>285</v>
      </c>
      <c r="B9" s="17"/>
      <c r="C9" s="17"/>
      <c r="D9" s="17" t="s">
        <v>286</v>
      </c>
      <c r="E9" s="19" t="s">
        <v>91</v>
      </c>
      <c r="F9" s="19" t="s">
        <v>450</v>
      </c>
      <c r="G9" s="19" t="s">
        <v>451</v>
      </c>
      <c r="H9" s="19" t="s">
        <v>452</v>
      </c>
      <c r="I9" s="19" t="s">
        <v>453</v>
      </c>
      <c r="J9" s="17"/>
      <c r="K9" s="17"/>
      <c r="L9" s="17"/>
      <c r="M9" s="17"/>
      <c r="N9" s="17"/>
      <c r="O9" s="17"/>
      <c r="P9" s="19" t="s">
        <v>454</v>
      </c>
      <c r="Q9" s="17"/>
      <c r="R9" s="17"/>
      <c r="S9" s="17"/>
      <c r="T9" s="19" t="s">
        <v>170</v>
      </c>
      <c r="U9" s="19" t="s">
        <v>455</v>
      </c>
      <c r="V9" s="17"/>
      <c r="W9" s="17"/>
      <c r="X9" s="17"/>
      <c r="Y9" s="17"/>
      <c r="Z9" s="19" t="s">
        <v>456</v>
      </c>
      <c r="AA9" s="19" t="s">
        <v>457</v>
      </c>
      <c r="AB9" s="19" t="s">
        <v>458</v>
      </c>
      <c r="AC9" s="17"/>
      <c r="AD9" s="19" t="s">
        <v>459</v>
      </c>
      <c r="AE9" s="17"/>
      <c r="AF9" s="17"/>
      <c r="AG9" s="17"/>
      <c r="AH9" s="17"/>
      <c r="AI9" s="17"/>
      <c r="AJ9" s="17"/>
      <c r="AK9" s="17"/>
      <c r="AL9" s="17"/>
      <c r="AM9" s="17"/>
      <c r="AN9" s="19" t="s">
        <v>460</v>
      </c>
      <c r="AO9" s="17"/>
      <c r="AP9" s="19" t="s">
        <v>461</v>
      </c>
      <c r="AQ9" s="17"/>
      <c r="AR9" s="19" t="s">
        <v>462</v>
      </c>
      <c r="AS9" s="17"/>
      <c r="AT9" s="17"/>
      <c r="AU9" s="17"/>
      <c r="AV9" s="19" t="s">
        <v>176</v>
      </c>
      <c r="AW9" s="17"/>
      <c r="AX9" s="17"/>
      <c r="AY9" s="17"/>
      <c r="AZ9" s="17"/>
      <c r="BA9" s="19" t="s">
        <v>463</v>
      </c>
      <c r="BB9" s="17"/>
      <c r="BC9" s="17"/>
      <c r="BD9" s="17"/>
      <c r="BE9" s="19" t="s">
        <v>464</v>
      </c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</row>
    <row r="10" ht="15" spans="1:114">
      <c r="A10" s="17" t="s">
        <v>287</v>
      </c>
      <c r="B10" s="17"/>
      <c r="C10" s="17"/>
      <c r="D10" s="17" t="s">
        <v>288</v>
      </c>
      <c r="E10" s="19" t="s">
        <v>289</v>
      </c>
      <c r="F10" s="19" t="s">
        <v>450</v>
      </c>
      <c r="G10" s="19" t="s">
        <v>451</v>
      </c>
      <c r="H10" s="19" t="s">
        <v>452</v>
      </c>
      <c r="I10" s="19" t="s">
        <v>453</v>
      </c>
      <c r="J10" s="17"/>
      <c r="K10" s="17"/>
      <c r="L10" s="17"/>
      <c r="M10" s="17"/>
      <c r="N10" s="17"/>
      <c r="O10" s="17"/>
      <c r="P10" s="19" t="s">
        <v>454</v>
      </c>
      <c r="Q10" s="17"/>
      <c r="R10" s="17"/>
      <c r="S10" s="17"/>
      <c r="T10" s="19" t="s">
        <v>113</v>
      </c>
      <c r="U10" s="19" t="s">
        <v>465</v>
      </c>
      <c r="V10" s="17"/>
      <c r="W10" s="17"/>
      <c r="X10" s="17"/>
      <c r="Y10" s="17"/>
      <c r="Z10" s="19" t="s">
        <v>456</v>
      </c>
      <c r="AA10" s="19" t="s">
        <v>457</v>
      </c>
      <c r="AB10" s="19" t="s">
        <v>458</v>
      </c>
      <c r="AC10" s="17"/>
      <c r="AD10" s="19" t="s">
        <v>459</v>
      </c>
      <c r="AE10" s="17"/>
      <c r="AF10" s="17"/>
      <c r="AG10" s="17"/>
      <c r="AH10" s="17"/>
      <c r="AI10" s="17"/>
      <c r="AJ10" s="17"/>
      <c r="AK10" s="17"/>
      <c r="AL10" s="17"/>
      <c r="AM10" s="17"/>
      <c r="AN10" s="19" t="s">
        <v>460</v>
      </c>
      <c r="AO10" s="17"/>
      <c r="AP10" s="19" t="s">
        <v>461</v>
      </c>
      <c r="AQ10" s="17"/>
      <c r="AR10" s="19" t="s">
        <v>462</v>
      </c>
      <c r="AS10" s="17"/>
      <c r="AT10" s="17"/>
      <c r="AU10" s="17"/>
      <c r="AV10" s="19" t="s">
        <v>464</v>
      </c>
      <c r="AW10" s="17"/>
      <c r="AX10" s="17"/>
      <c r="AY10" s="17"/>
      <c r="AZ10" s="17"/>
      <c r="BA10" s="17"/>
      <c r="BB10" s="17"/>
      <c r="BC10" s="17"/>
      <c r="BD10" s="17"/>
      <c r="BE10" s="19" t="s">
        <v>464</v>
      </c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</row>
    <row r="11" ht="15" spans="1:114">
      <c r="A11" s="17" t="s">
        <v>290</v>
      </c>
      <c r="B11" s="17"/>
      <c r="C11" s="17"/>
      <c r="D11" s="17" t="s">
        <v>291</v>
      </c>
      <c r="E11" s="19" t="s">
        <v>120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9" t="s">
        <v>466</v>
      </c>
      <c r="U11" s="19" t="s">
        <v>466</v>
      </c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9" t="s">
        <v>463</v>
      </c>
      <c r="AW11" s="17"/>
      <c r="AX11" s="17"/>
      <c r="AY11" s="17"/>
      <c r="AZ11" s="17"/>
      <c r="BA11" s="19" t="s">
        <v>463</v>
      </c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</row>
    <row r="12" ht="15" spans="1:114">
      <c r="A12" s="17" t="s">
        <v>292</v>
      </c>
      <c r="B12" s="17"/>
      <c r="C12" s="17"/>
      <c r="D12" s="17" t="s">
        <v>293</v>
      </c>
      <c r="E12" s="19" t="s">
        <v>141</v>
      </c>
      <c r="F12" s="19" t="s">
        <v>141</v>
      </c>
      <c r="G12" s="17"/>
      <c r="H12" s="17"/>
      <c r="I12" s="17"/>
      <c r="J12" s="17"/>
      <c r="K12" s="17"/>
      <c r="L12" s="19" t="s">
        <v>298</v>
      </c>
      <c r="M12" s="19" t="s">
        <v>301</v>
      </c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</row>
    <row r="13" ht="15" spans="1:114">
      <c r="A13" s="17" t="s">
        <v>294</v>
      </c>
      <c r="B13" s="17"/>
      <c r="C13" s="17"/>
      <c r="D13" s="17" t="s">
        <v>295</v>
      </c>
      <c r="E13" s="19" t="s">
        <v>141</v>
      </c>
      <c r="F13" s="19" t="s">
        <v>141</v>
      </c>
      <c r="G13" s="17"/>
      <c r="H13" s="17"/>
      <c r="I13" s="17"/>
      <c r="J13" s="17"/>
      <c r="K13" s="17"/>
      <c r="L13" s="19" t="s">
        <v>298</v>
      </c>
      <c r="M13" s="19" t="s">
        <v>301</v>
      </c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</row>
    <row r="14" ht="15" spans="1:114">
      <c r="A14" s="17" t="s">
        <v>296</v>
      </c>
      <c r="B14" s="17"/>
      <c r="C14" s="17"/>
      <c r="D14" s="17" t="s">
        <v>297</v>
      </c>
      <c r="E14" s="19" t="s">
        <v>298</v>
      </c>
      <c r="F14" s="19" t="s">
        <v>298</v>
      </c>
      <c r="G14" s="17"/>
      <c r="H14" s="17"/>
      <c r="I14" s="17"/>
      <c r="J14" s="17"/>
      <c r="K14" s="17"/>
      <c r="L14" s="19" t="s">
        <v>298</v>
      </c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</row>
    <row r="15" ht="15" spans="1:114">
      <c r="A15" s="17" t="s">
        <v>299</v>
      </c>
      <c r="B15" s="17"/>
      <c r="C15" s="17"/>
      <c r="D15" s="17" t="s">
        <v>300</v>
      </c>
      <c r="E15" s="19" t="s">
        <v>301</v>
      </c>
      <c r="F15" s="19" t="s">
        <v>301</v>
      </c>
      <c r="G15" s="17"/>
      <c r="H15" s="17"/>
      <c r="I15" s="17"/>
      <c r="J15" s="17"/>
      <c r="K15" s="17"/>
      <c r="L15" s="17"/>
      <c r="M15" s="19" t="s">
        <v>301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</row>
    <row r="16" ht="15" spans="1:114">
      <c r="A16" s="17" t="s">
        <v>302</v>
      </c>
      <c r="B16" s="17"/>
      <c r="C16" s="17"/>
      <c r="D16" s="17" t="s">
        <v>303</v>
      </c>
      <c r="E16" s="19" t="s">
        <v>148</v>
      </c>
      <c r="F16" s="19" t="s">
        <v>148</v>
      </c>
      <c r="G16" s="17"/>
      <c r="H16" s="17"/>
      <c r="I16" s="17"/>
      <c r="J16" s="17"/>
      <c r="K16" s="17"/>
      <c r="L16" s="17"/>
      <c r="M16" s="17"/>
      <c r="N16" s="19" t="s">
        <v>308</v>
      </c>
      <c r="O16" s="19" t="s">
        <v>313</v>
      </c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</row>
    <row r="17" ht="15" spans="1:114">
      <c r="A17" s="17" t="s">
        <v>304</v>
      </c>
      <c r="B17" s="17"/>
      <c r="C17" s="17"/>
      <c r="D17" s="17" t="s">
        <v>305</v>
      </c>
      <c r="E17" s="19" t="s">
        <v>148</v>
      </c>
      <c r="F17" s="19" t="s">
        <v>148</v>
      </c>
      <c r="G17" s="17"/>
      <c r="H17" s="17"/>
      <c r="I17" s="17"/>
      <c r="J17" s="17"/>
      <c r="K17" s="17"/>
      <c r="L17" s="17"/>
      <c r="M17" s="17"/>
      <c r="N17" s="19" t="s">
        <v>308</v>
      </c>
      <c r="O17" s="19" t="s">
        <v>313</v>
      </c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</row>
    <row r="18" ht="15" spans="1:114">
      <c r="A18" s="17" t="s">
        <v>306</v>
      </c>
      <c r="B18" s="17"/>
      <c r="C18" s="17"/>
      <c r="D18" s="17" t="s">
        <v>307</v>
      </c>
      <c r="E18" s="19" t="s">
        <v>308</v>
      </c>
      <c r="F18" s="19" t="s">
        <v>308</v>
      </c>
      <c r="G18" s="17"/>
      <c r="H18" s="17"/>
      <c r="I18" s="17"/>
      <c r="J18" s="17"/>
      <c r="K18" s="17"/>
      <c r="L18" s="17"/>
      <c r="M18" s="17"/>
      <c r="N18" s="19" t="s">
        <v>308</v>
      </c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</row>
    <row r="19" ht="15" spans="1:114">
      <c r="A19" s="17" t="s">
        <v>309</v>
      </c>
      <c r="B19" s="17"/>
      <c r="C19" s="17"/>
      <c r="D19" s="17" t="s">
        <v>310</v>
      </c>
      <c r="E19" s="19" t="s">
        <v>98</v>
      </c>
      <c r="F19" s="19" t="s">
        <v>98</v>
      </c>
      <c r="G19" s="17"/>
      <c r="H19" s="17"/>
      <c r="I19" s="17"/>
      <c r="J19" s="17"/>
      <c r="K19" s="17"/>
      <c r="L19" s="17"/>
      <c r="M19" s="17"/>
      <c r="N19" s="19" t="s">
        <v>98</v>
      </c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</row>
    <row r="20" ht="15" spans="1:114">
      <c r="A20" s="17" t="s">
        <v>311</v>
      </c>
      <c r="B20" s="17"/>
      <c r="C20" s="17"/>
      <c r="D20" s="17" t="s">
        <v>312</v>
      </c>
      <c r="E20" s="19" t="s">
        <v>313</v>
      </c>
      <c r="F20" s="19" t="s">
        <v>313</v>
      </c>
      <c r="G20" s="17"/>
      <c r="H20" s="17"/>
      <c r="I20" s="17"/>
      <c r="J20" s="17"/>
      <c r="K20" s="17"/>
      <c r="L20" s="17"/>
      <c r="M20" s="17"/>
      <c r="N20" s="17"/>
      <c r="O20" s="19" t="s">
        <v>313</v>
      </c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</row>
    <row r="21" ht="15" spans="1:114">
      <c r="A21" s="17" t="s">
        <v>314</v>
      </c>
      <c r="B21" s="17"/>
      <c r="C21" s="17"/>
      <c r="D21" s="17" t="s">
        <v>315</v>
      </c>
      <c r="E21" s="19" t="s">
        <v>98</v>
      </c>
      <c r="F21" s="19" t="s">
        <v>98</v>
      </c>
      <c r="G21" s="17"/>
      <c r="H21" s="17"/>
      <c r="I21" s="17"/>
      <c r="J21" s="17"/>
      <c r="K21" s="17"/>
      <c r="L21" s="17"/>
      <c r="M21" s="17"/>
      <c r="N21" s="17"/>
      <c r="O21" s="19" t="s">
        <v>98</v>
      </c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</row>
    <row r="22" ht="15" spans="1:114">
      <c r="A22" s="17" t="s">
        <v>316</v>
      </c>
      <c r="B22" s="17"/>
      <c r="C22" s="17"/>
      <c r="D22" s="17" t="s">
        <v>317</v>
      </c>
      <c r="E22" s="19" t="s">
        <v>201</v>
      </c>
      <c r="F22" s="19" t="s">
        <v>201</v>
      </c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9" t="s">
        <v>201</v>
      </c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</row>
    <row r="23" ht="15" spans="1:114">
      <c r="A23" s="17" t="s">
        <v>318</v>
      </c>
      <c r="B23" s="17"/>
      <c r="C23" s="17"/>
      <c r="D23" s="17" t="s">
        <v>319</v>
      </c>
      <c r="E23" s="19" t="s">
        <v>201</v>
      </c>
      <c r="F23" s="19" t="s">
        <v>201</v>
      </c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9" t="s">
        <v>201</v>
      </c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</row>
    <row r="24" ht="15" spans="1:114">
      <c r="A24" s="17" t="s">
        <v>320</v>
      </c>
      <c r="B24" s="17"/>
      <c r="C24" s="17"/>
      <c r="D24" s="17" t="s">
        <v>321</v>
      </c>
      <c r="E24" s="19" t="s">
        <v>201</v>
      </c>
      <c r="F24" s="19" t="s">
        <v>201</v>
      </c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9" t="s">
        <v>201</v>
      </c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</row>
  </sheetData>
  <mergeCells count="32">
    <mergeCell ref="A4:D4"/>
    <mergeCell ref="F4:S4"/>
    <mergeCell ref="T4:AU4"/>
    <mergeCell ref="AV4:BH4"/>
    <mergeCell ref="BI4:BM4"/>
    <mergeCell ref="BN4:CQ4"/>
    <mergeCell ref="CR4:CT4"/>
    <mergeCell ref="CU4:CZ4"/>
    <mergeCell ref="DA4:DD4"/>
    <mergeCell ref="DE4:DJ4"/>
    <mergeCell ref="A5:C5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6:A7"/>
    <mergeCell ref="B6:B7"/>
    <mergeCell ref="C6:C7"/>
    <mergeCell ref="E4:E5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J23"/>
  <sheetViews>
    <sheetView workbookViewId="0">
      <selection activeCell="A1" sqref="A1"/>
    </sheetView>
  </sheetViews>
  <sheetFormatPr defaultColWidth="9" defaultRowHeight="13.5"/>
  <cols>
    <col min="1" max="3" width="3.25" customWidth="1"/>
    <col min="4" max="4" width="32.875" customWidth="1"/>
    <col min="5" max="114" width="14" customWidth="1"/>
  </cols>
  <sheetData>
    <row r="1" ht="23.1" customHeight="1" spans="58:58">
      <c r="BF1" s="2" t="s">
        <v>467</v>
      </c>
    </row>
    <row r="2" ht="14.25" spans="114:114">
      <c r="DJ2" s="15" t="s">
        <v>59</v>
      </c>
    </row>
    <row r="3" ht="14.25" spans="1:114">
      <c r="A3" s="3" t="s">
        <v>60</v>
      </c>
      <c r="BF3" s="3" t="s">
        <v>61</v>
      </c>
      <c r="DJ3" s="3" t="s">
        <v>62</v>
      </c>
    </row>
    <row r="4" spans="1:114">
      <c r="A4" s="4" t="s">
        <v>65</v>
      </c>
      <c r="B4" s="4" t="s">
        <v>65</v>
      </c>
      <c r="C4" s="4" t="s">
        <v>65</v>
      </c>
      <c r="D4" s="4" t="s">
        <v>65</v>
      </c>
      <c r="E4" s="4" t="s">
        <v>272</v>
      </c>
      <c r="F4" s="4" t="s">
        <v>337</v>
      </c>
      <c r="G4" s="4" t="s">
        <v>337</v>
      </c>
      <c r="H4" s="4" t="s">
        <v>337</v>
      </c>
      <c r="I4" s="4" t="s">
        <v>337</v>
      </c>
      <c r="J4" s="4" t="s">
        <v>337</v>
      </c>
      <c r="K4" s="4" t="s">
        <v>337</v>
      </c>
      <c r="L4" s="4" t="s">
        <v>337</v>
      </c>
      <c r="M4" s="4" t="s">
        <v>337</v>
      </c>
      <c r="N4" s="4" t="s">
        <v>337</v>
      </c>
      <c r="O4" s="4" t="s">
        <v>337</v>
      </c>
      <c r="P4" s="4" t="s">
        <v>337</v>
      </c>
      <c r="Q4" s="4" t="s">
        <v>337</v>
      </c>
      <c r="R4" s="4" t="s">
        <v>337</v>
      </c>
      <c r="S4" s="4" t="s">
        <v>337</v>
      </c>
      <c r="T4" s="4" t="s">
        <v>338</v>
      </c>
      <c r="U4" s="4" t="s">
        <v>338</v>
      </c>
      <c r="V4" s="4" t="s">
        <v>338</v>
      </c>
      <c r="W4" s="4" t="s">
        <v>338</v>
      </c>
      <c r="X4" s="4" t="s">
        <v>338</v>
      </c>
      <c r="Y4" s="4" t="s">
        <v>338</v>
      </c>
      <c r="Z4" s="4" t="s">
        <v>338</v>
      </c>
      <c r="AA4" s="4" t="s">
        <v>338</v>
      </c>
      <c r="AB4" s="4" t="s">
        <v>338</v>
      </c>
      <c r="AC4" s="4" t="s">
        <v>338</v>
      </c>
      <c r="AD4" s="4" t="s">
        <v>338</v>
      </c>
      <c r="AE4" s="4" t="s">
        <v>338</v>
      </c>
      <c r="AF4" s="4" t="s">
        <v>338</v>
      </c>
      <c r="AG4" s="4" t="s">
        <v>338</v>
      </c>
      <c r="AH4" s="4" t="s">
        <v>338</v>
      </c>
      <c r="AI4" s="4" t="s">
        <v>338</v>
      </c>
      <c r="AJ4" s="4" t="s">
        <v>338</v>
      </c>
      <c r="AK4" s="4" t="s">
        <v>338</v>
      </c>
      <c r="AL4" s="4" t="s">
        <v>338</v>
      </c>
      <c r="AM4" s="4" t="s">
        <v>338</v>
      </c>
      <c r="AN4" s="4" t="s">
        <v>338</v>
      </c>
      <c r="AO4" s="4" t="s">
        <v>338</v>
      </c>
      <c r="AP4" s="4" t="s">
        <v>338</v>
      </c>
      <c r="AQ4" s="4" t="s">
        <v>338</v>
      </c>
      <c r="AR4" s="4" t="s">
        <v>338</v>
      </c>
      <c r="AS4" s="4" t="s">
        <v>338</v>
      </c>
      <c r="AT4" s="4" t="s">
        <v>338</v>
      </c>
      <c r="AU4" s="4" t="s">
        <v>338</v>
      </c>
      <c r="AV4" s="4" t="s">
        <v>339</v>
      </c>
      <c r="AW4" s="4" t="s">
        <v>339</v>
      </c>
      <c r="AX4" s="4" t="s">
        <v>339</v>
      </c>
      <c r="AY4" s="4" t="s">
        <v>339</v>
      </c>
      <c r="AZ4" s="4" t="s">
        <v>339</v>
      </c>
      <c r="BA4" s="4" t="s">
        <v>339</v>
      </c>
      <c r="BB4" s="4" t="s">
        <v>339</v>
      </c>
      <c r="BC4" s="4" t="s">
        <v>339</v>
      </c>
      <c r="BD4" s="4" t="s">
        <v>339</v>
      </c>
      <c r="BE4" s="4" t="s">
        <v>339</v>
      </c>
      <c r="BF4" s="4" t="s">
        <v>339</v>
      </c>
      <c r="BG4" s="4" t="s">
        <v>339</v>
      </c>
      <c r="BH4" s="4" t="s">
        <v>339</v>
      </c>
      <c r="BI4" s="4" t="s">
        <v>340</v>
      </c>
      <c r="BJ4" s="4" t="s">
        <v>340</v>
      </c>
      <c r="BK4" s="4" t="s">
        <v>340</v>
      </c>
      <c r="BL4" s="4" t="s">
        <v>340</v>
      </c>
      <c r="BM4" s="4" t="s">
        <v>340</v>
      </c>
      <c r="BN4" s="4" t="s">
        <v>341</v>
      </c>
      <c r="BO4" s="4" t="s">
        <v>341</v>
      </c>
      <c r="BP4" s="4" t="s">
        <v>341</v>
      </c>
      <c r="BQ4" s="4" t="s">
        <v>341</v>
      </c>
      <c r="BR4" s="4" t="s">
        <v>341</v>
      </c>
      <c r="BS4" s="4" t="s">
        <v>341</v>
      </c>
      <c r="BT4" s="4" t="s">
        <v>341</v>
      </c>
      <c r="BU4" s="4" t="s">
        <v>341</v>
      </c>
      <c r="BV4" s="4" t="s">
        <v>341</v>
      </c>
      <c r="BW4" s="4" t="s">
        <v>341</v>
      </c>
      <c r="BX4" s="4" t="s">
        <v>341</v>
      </c>
      <c r="BY4" s="4" t="s">
        <v>341</v>
      </c>
      <c r="BZ4" s="4" t="s">
        <v>341</v>
      </c>
      <c r="CA4" s="4" t="s">
        <v>341</v>
      </c>
      <c r="CB4" s="4" t="s">
        <v>341</v>
      </c>
      <c r="CC4" s="4" t="s">
        <v>341</v>
      </c>
      <c r="CD4" s="4" t="s">
        <v>341</v>
      </c>
      <c r="CE4" s="4" t="s">
        <v>341</v>
      </c>
      <c r="CF4" s="4" t="s">
        <v>341</v>
      </c>
      <c r="CG4" s="4" t="s">
        <v>341</v>
      </c>
      <c r="CH4" s="4" t="s">
        <v>341</v>
      </c>
      <c r="CI4" s="4" t="s">
        <v>341</v>
      </c>
      <c r="CJ4" s="4" t="s">
        <v>341</v>
      </c>
      <c r="CK4" s="4" t="s">
        <v>341</v>
      </c>
      <c r="CL4" s="4" t="s">
        <v>341</v>
      </c>
      <c r="CM4" s="4" t="s">
        <v>341</v>
      </c>
      <c r="CN4" s="4" t="s">
        <v>341</v>
      </c>
      <c r="CO4" s="4" t="s">
        <v>341</v>
      </c>
      <c r="CP4" s="4" t="s">
        <v>341</v>
      </c>
      <c r="CQ4" s="4" t="s">
        <v>341</v>
      </c>
      <c r="CR4" s="4" t="s">
        <v>342</v>
      </c>
      <c r="CS4" s="4" t="s">
        <v>342</v>
      </c>
      <c r="CT4" s="4" t="s">
        <v>342</v>
      </c>
      <c r="CU4" s="4" t="s">
        <v>343</v>
      </c>
      <c r="CV4" s="4" t="s">
        <v>343</v>
      </c>
      <c r="CW4" s="4" t="s">
        <v>343</v>
      </c>
      <c r="CX4" s="4" t="s">
        <v>343</v>
      </c>
      <c r="CY4" s="4" t="s">
        <v>343</v>
      </c>
      <c r="CZ4" s="4" t="s">
        <v>343</v>
      </c>
      <c r="DA4" s="4" t="s">
        <v>344</v>
      </c>
      <c r="DB4" s="4" t="s">
        <v>344</v>
      </c>
      <c r="DC4" s="4" t="s">
        <v>344</v>
      </c>
      <c r="DD4" s="4" t="s">
        <v>344</v>
      </c>
      <c r="DE4" s="4" t="s">
        <v>345</v>
      </c>
      <c r="DF4" s="4" t="s">
        <v>345</v>
      </c>
      <c r="DG4" s="4" t="s">
        <v>345</v>
      </c>
      <c r="DH4" s="4" t="s">
        <v>345</v>
      </c>
      <c r="DI4" s="4" t="s">
        <v>345</v>
      </c>
      <c r="DJ4" s="4" t="s">
        <v>345</v>
      </c>
    </row>
    <row r="5" ht="40.5" spans="1:114">
      <c r="A5" s="4" t="s">
        <v>270</v>
      </c>
      <c r="B5" s="4" t="s">
        <v>270</v>
      </c>
      <c r="C5" s="4" t="s">
        <v>270</v>
      </c>
      <c r="D5" s="4" t="s">
        <v>271</v>
      </c>
      <c r="E5" s="4" t="s">
        <v>272</v>
      </c>
      <c r="F5" s="4" t="s">
        <v>253</v>
      </c>
      <c r="G5" s="4" t="s">
        <v>346</v>
      </c>
      <c r="H5" s="4" t="s">
        <v>347</v>
      </c>
      <c r="I5" s="4" t="s">
        <v>348</v>
      </c>
      <c r="J5" s="4" t="s">
        <v>349</v>
      </c>
      <c r="K5" s="4" t="s">
        <v>350</v>
      </c>
      <c r="L5" s="4" t="s">
        <v>351</v>
      </c>
      <c r="M5" s="4" t="s">
        <v>352</v>
      </c>
      <c r="N5" s="4" t="s">
        <v>353</v>
      </c>
      <c r="O5" s="4" t="s">
        <v>354</v>
      </c>
      <c r="P5" s="4" t="s">
        <v>355</v>
      </c>
      <c r="Q5" s="4" t="s">
        <v>321</v>
      </c>
      <c r="R5" s="4" t="s">
        <v>356</v>
      </c>
      <c r="S5" s="4" t="s">
        <v>357</v>
      </c>
      <c r="T5" s="4" t="s">
        <v>253</v>
      </c>
      <c r="U5" s="4" t="s">
        <v>358</v>
      </c>
      <c r="V5" s="4" t="s">
        <v>359</v>
      </c>
      <c r="W5" s="4" t="s">
        <v>360</v>
      </c>
      <c r="X5" s="4" t="s">
        <v>361</v>
      </c>
      <c r="Y5" s="4" t="s">
        <v>362</v>
      </c>
      <c r="Z5" s="4" t="s">
        <v>363</v>
      </c>
      <c r="AA5" s="4" t="s">
        <v>364</v>
      </c>
      <c r="AB5" s="4" t="s">
        <v>365</v>
      </c>
      <c r="AC5" s="4" t="s">
        <v>366</v>
      </c>
      <c r="AD5" s="4" t="s">
        <v>367</v>
      </c>
      <c r="AE5" s="4" t="s">
        <v>368</v>
      </c>
      <c r="AF5" s="4" t="s">
        <v>369</v>
      </c>
      <c r="AG5" s="4" t="s">
        <v>370</v>
      </c>
      <c r="AH5" s="4" t="s">
        <v>371</v>
      </c>
      <c r="AI5" s="4" t="s">
        <v>372</v>
      </c>
      <c r="AJ5" s="4" t="s">
        <v>373</v>
      </c>
      <c r="AK5" s="4" t="s">
        <v>374</v>
      </c>
      <c r="AL5" s="4" t="s">
        <v>375</v>
      </c>
      <c r="AM5" s="4" t="s">
        <v>376</v>
      </c>
      <c r="AN5" s="4" t="s">
        <v>377</v>
      </c>
      <c r="AO5" s="4" t="s">
        <v>378</v>
      </c>
      <c r="AP5" s="4" t="s">
        <v>379</v>
      </c>
      <c r="AQ5" s="4" t="s">
        <v>380</v>
      </c>
      <c r="AR5" s="4" t="s">
        <v>381</v>
      </c>
      <c r="AS5" s="4" t="s">
        <v>382</v>
      </c>
      <c r="AT5" s="4" t="s">
        <v>383</v>
      </c>
      <c r="AU5" s="4" t="s">
        <v>384</v>
      </c>
      <c r="AV5" s="4" t="s">
        <v>253</v>
      </c>
      <c r="AW5" s="4" t="s">
        <v>385</v>
      </c>
      <c r="AX5" s="4" t="s">
        <v>386</v>
      </c>
      <c r="AY5" s="4" t="s">
        <v>387</v>
      </c>
      <c r="AZ5" s="4" t="s">
        <v>388</v>
      </c>
      <c r="BA5" s="4" t="s">
        <v>389</v>
      </c>
      <c r="BB5" s="4" t="s">
        <v>390</v>
      </c>
      <c r="BC5" s="4" t="s">
        <v>391</v>
      </c>
      <c r="BD5" s="4" t="s">
        <v>392</v>
      </c>
      <c r="BE5" s="4" t="s">
        <v>393</v>
      </c>
      <c r="BF5" s="4" t="s">
        <v>394</v>
      </c>
      <c r="BG5" s="4" t="s">
        <v>395</v>
      </c>
      <c r="BH5" s="4" t="s">
        <v>396</v>
      </c>
      <c r="BI5" s="4" t="s">
        <v>253</v>
      </c>
      <c r="BJ5" s="4" t="s">
        <v>397</v>
      </c>
      <c r="BK5" s="4" t="s">
        <v>398</v>
      </c>
      <c r="BL5" s="4" t="s">
        <v>399</v>
      </c>
      <c r="BM5" s="4" t="s">
        <v>400</v>
      </c>
      <c r="BN5" s="4" t="s">
        <v>253</v>
      </c>
      <c r="BO5" s="4" t="s">
        <v>401</v>
      </c>
      <c r="BP5" s="4" t="s">
        <v>402</v>
      </c>
      <c r="BQ5" s="4" t="s">
        <v>403</v>
      </c>
      <c r="BR5" s="4" t="s">
        <v>404</v>
      </c>
      <c r="BS5" s="4" t="s">
        <v>405</v>
      </c>
      <c r="BT5" s="4" t="s">
        <v>406</v>
      </c>
      <c r="BU5" s="4" t="s">
        <v>407</v>
      </c>
      <c r="BV5" s="4" t="s">
        <v>408</v>
      </c>
      <c r="BW5" s="4" t="s">
        <v>409</v>
      </c>
      <c r="BX5" s="4" t="s">
        <v>410</v>
      </c>
      <c r="BY5" s="4" t="s">
        <v>411</v>
      </c>
      <c r="BZ5" s="4" t="s">
        <v>412</v>
      </c>
      <c r="CA5" s="4" t="s">
        <v>253</v>
      </c>
      <c r="CB5" s="4" t="s">
        <v>401</v>
      </c>
      <c r="CC5" s="4" t="s">
        <v>402</v>
      </c>
      <c r="CD5" s="4" t="s">
        <v>403</v>
      </c>
      <c r="CE5" s="4" t="s">
        <v>404</v>
      </c>
      <c r="CF5" s="4" t="s">
        <v>405</v>
      </c>
      <c r="CG5" s="4" t="s">
        <v>406</v>
      </c>
      <c r="CH5" s="4" t="s">
        <v>407</v>
      </c>
      <c r="CI5" s="4" t="s">
        <v>413</v>
      </c>
      <c r="CJ5" s="4" t="s">
        <v>414</v>
      </c>
      <c r="CK5" s="4" t="s">
        <v>415</v>
      </c>
      <c r="CL5" s="4" t="s">
        <v>416</v>
      </c>
      <c r="CM5" s="4" t="s">
        <v>408</v>
      </c>
      <c r="CN5" s="4" t="s">
        <v>409</v>
      </c>
      <c r="CO5" s="4" t="s">
        <v>410</v>
      </c>
      <c r="CP5" s="4" t="s">
        <v>411</v>
      </c>
      <c r="CQ5" s="4" t="s">
        <v>417</v>
      </c>
      <c r="CR5" s="4" t="s">
        <v>253</v>
      </c>
      <c r="CS5" s="4" t="s">
        <v>418</v>
      </c>
      <c r="CT5" s="4" t="s">
        <v>419</v>
      </c>
      <c r="CU5" s="4" t="s">
        <v>253</v>
      </c>
      <c r="CV5" s="4" t="s">
        <v>418</v>
      </c>
      <c r="CW5" s="4" t="s">
        <v>420</v>
      </c>
      <c r="CX5" s="4" t="s">
        <v>421</v>
      </c>
      <c r="CY5" s="4" t="s">
        <v>422</v>
      </c>
      <c r="CZ5" s="4" t="s">
        <v>419</v>
      </c>
      <c r="DA5" s="4" t="s">
        <v>253</v>
      </c>
      <c r="DB5" s="4" t="s">
        <v>423</v>
      </c>
      <c r="DC5" s="4" t="s">
        <v>424</v>
      </c>
      <c r="DD5" s="4" t="s">
        <v>425</v>
      </c>
      <c r="DE5" s="4" t="s">
        <v>253</v>
      </c>
      <c r="DF5" s="4" t="s">
        <v>426</v>
      </c>
      <c r="DG5" s="4" t="s">
        <v>427</v>
      </c>
      <c r="DH5" s="4" t="s">
        <v>428</v>
      </c>
      <c r="DI5" s="4" t="s">
        <v>429</v>
      </c>
      <c r="DJ5" s="4" t="s">
        <v>345</v>
      </c>
    </row>
    <row r="6" spans="1:114">
      <c r="A6" s="4" t="s">
        <v>280</v>
      </c>
      <c r="B6" s="4" t="s">
        <v>281</v>
      </c>
      <c r="C6" s="4" t="s">
        <v>282</v>
      </c>
      <c r="D6" s="4" t="s">
        <v>72</v>
      </c>
      <c r="E6" s="4" t="s">
        <v>74</v>
      </c>
      <c r="F6" s="4" t="s">
        <v>75</v>
      </c>
      <c r="G6" s="4" t="s">
        <v>76</v>
      </c>
      <c r="H6" s="4" t="s">
        <v>77</v>
      </c>
      <c r="I6" s="4" t="s">
        <v>78</v>
      </c>
      <c r="J6" s="4" t="s">
        <v>79</v>
      </c>
      <c r="K6" s="4" t="s">
        <v>80</v>
      </c>
      <c r="L6" s="4" t="s">
        <v>81</v>
      </c>
      <c r="M6" s="4" t="s">
        <v>82</v>
      </c>
      <c r="N6" s="4" t="s">
        <v>150</v>
      </c>
      <c r="O6" s="4" t="s">
        <v>154</v>
      </c>
      <c r="P6" s="4" t="s">
        <v>159</v>
      </c>
      <c r="Q6" s="4" t="s">
        <v>165</v>
      </c>
      <c r="R6" s="4" t="s">
        <v>171</v>
      </c>
      <c r="S6" s="4" t="s">
        <v>177</v>
      </c>
      <c r="T6" s="4" t="s">
        <v>182</v>
      </c>
      <c r="U6" s="4" t="s">
        <v>187</v>
      </c>
      <c r="V6" s="4" t="s">
        <v>192</v>
      </c>
      <c r="W6" s="4" t="s">
        <v>197</v>
      </c>
      <c r="X6" s="4" t="s">
        <v>204</v>
      </c>
      <c r="Y6" s="4" t="s">
        <v>209</v>
      </c>
      <c r="Z6" s="4" t="s">
        <v>214</v>
      </c>
      <c r="AA6" s="4" t="s">
        <v>218</v>
      </c>
      <c r="AB6" s="4" t="s">
        <v>222</v>
      </c>
      <c r="AC6" s="4" t="s">
        <v>226</v>
      </c>
      <c r="AD6" s="4" t="s">
        <v>230</v>
      </c>
      <c r="AE6" s="4" t="s">
        <v>235</v>
      </c>
      <c r="AF6" s="4" t="s">
        <v>239</v>
      </c>
      <c r="AG6" s="4" t="s">
        <v>243</v>
      </c>
      <c r="AH6" s="4" t="s">
        <v>246</v>
      </c>
      <c r="AI6" s="4" t="s">
        <v>249</v>
      </c>
      <c r="AJ6" s="4" t="s">
        <v>88</v>
      </c>
      <c r="AK6" s="4" t="s">
        <v>100</v>
      </c>
      <c r="AL6" s="4" t="s">
        <v>108</v>
      </c>
      <c r="AM6" s="4" t="s">
        <v>116</v>
      </c>
      <c r="AN6" s="4" t="s">
        <v>123</v>
      </c>
      <c r="AO6" s="4" t="s">
        <v>128</v>
      </c>
      <c r="AP6" s="4" t="s">
        <v>133</v>
      </c>
      <c r="AQ6" s="4" t="s">
        <v>138</v>
      </c>
      <c r="AR6" s="4" t="s">
        <v>145</v>
      </c>
      <c r="AS6" s="4" t="s">
        <v>152</v>
      </c>
      <c r="AT6" s="4" t="s">
        <v>156</v>
      </c>
      <c r="AU6" s="4" t="s">
        <v>161</v>
      </c>
      <c r="AV6" s="4" t="s">
        <v>167</v>
      </c>
      <c r="AW6" s="4" t="s">
        <v>173</v>
      </c>
      <c r="AX6" s="4" t="s">
        <v>179</v>
      </c>
      <c r="AY6" s="4" t="s">
        <v>184</v>
      </c>
      <c r="AZ6" s="4" t="s">
        <v>189</v>
      </c>
      <c r="BA6" s="4" t="s">
        <v>194</v>
      </c>
      <c r="BB6" s="4" t="s">
        <v>199</v>
      </c>
      <c r="BC6" s="4" t="s">
        <v>206</v>
      </c>
      <c r="BD6" s="4" t="s">
        <v>211</v>
      </c>
      <c r="BE6" s="4" t="s">
        <v>216</v>
      </c>
      <c r="BF6" s="4" t="s">
        <v>220</v>
      </c>
      <c r="BG6" s="4" t="s">
        <v>224</v>
      </c>
      <c r="BH6" s="4" t="s">
        <v>228</v>
      </c>
      <c r="BI6" s="4" t="s">
        <v>232</v>
      </c>
      <c r="BJ6" s="4" t="s">
        <v>93</v>
      </c>
      <c r="BK6" s="4" t="s">
        <v>102</v>
      </c>
      <c r="BL6" s="4" t="s">
        <v>110</v>
      </c>
      <c r="BM6" s="4" t="s">
        <v>118</v>
      </c>
      <c r="BN6" s="4" t="s">
        <v>125</v>
      </c>
      <c r="BO6" s="4" t="s">
        <v>130</v>
      </c>
      <c r="BP6" s="4" t="s">
        <v>135</v>
      </c>
      <c r="BQ6" s="4" t="s">
        <v>143</v>
      </c>
      <c r="BR6" s="4" t="s">
        <v>149</v>
      </c>
      <c r="BS6" s="4" t="s">
        <v>153</v>
      </c>
      <c r="BT6" s="4" t="s">
        <v>158</v>
      </c>
      <c r="BU6" s="4" t="s">
        <v>163</v>
      </c>
      <c r="BV6" s="4" t="s">
        <v>169</v>
      </c>
      <c r="BW6" s="4" t="s">
        <v>175</v>
      </c>
      <c r="BX6" s="4" t="s">
        <v>181</v>
      </c>
      <c r="BY6" s="4" t="s">
        <v>186</v>
      </c>
      <c r="BZ6" s="4" t="s">
        <v>191</v>
      </c>
      <c r="CA6" s="4" t="s">
        <v>196</v>
      </c>
      <c r="CB6" s="4" t="s">
        <v>203</v>
      </c>
      <c r="CC6" s="4" t="s">
        <v>208</v>
      </c>
      <c r="CD6" s="4" t="s">
        <v>213</v>
      </c>
      <c r="CE6" s="4" t="s">
        <v>217</v>
      </c>
      <c r="CF6" s="4" t="s">
        <v>221</v>
      </c>
      <c r="CG6" s="4" t="s">
        <v>225</v>
      </c>
      <c r="CH6" s="4" t="s">
        <v>229</v>
      </c>
      <c r="CI6" s="4" t="s">
        <v>233</v>
      </c>
      <c r="CJ6" s="4" t="s">
        <v>237</v>
      </c>
      <c r="CK6" s="4" t="s">
        <v>241</v>
      </c>
      <c r="CL6" s="4" t="s">
        <v>245</v>
      </c>
      <c r="CM6" s="4" t="s">
        <v>247</v>
      </c>
      <c r="CN6" s="4" t="s">
        <v>250</v>
      </c>
      <c r="CO6" s="4" t="s">
        <v>264</v>
      </c>
      <c r="CP6" s="4" t="s">
        <v>265</v>
      </c>
      <c r="CQ6" s="4" t="s">
        <v>430</v>
      </c>
      <c r="CR6" s="4" t="s">
        <v>431</v>
      </c>
      <c r="CS6" s="4" t="s">
        <v>432</v>
      </c>
      <c r="CT6" s="4" t="s">
        <v>433</v>
      </c>
      <c r="CU6" s="4" t="s">
        <v>434</v>
      </c>
      <c r="CV6" s="4" t="s">
        <v>435</v>
      </c>
      <c r="CW6" s="4" t="s">
        <v>436</v>
      </c>
      <c r="CX6" s="4" t="s">
        <v>437</v>
      </c>
      <c r="CY6" s="4" t="s">
        <v>438</v>
      </c>
      <c r="CZ6" s="4" t="s">
        <v>439</v>
      </c>
      <c r="DA6" s="4" t="s">
        <v>440</v>
      </c>
      <c r="DB6" s="4" t="s">
        <v>441</v>
      </c>
      <c r="DC6" s="4" t="s">
        <v>442</v>
      </c>
      <c r="DD6" s="4" t="s">
        <v>443</v>
      </c>
      <c r="DE6" s="4" t="s">
        <v>444</v>
      </c>
      <c r="DF6" s="4" t="s">
        <v>445</v>
      </c>
      <c r="DG6" s="4" t="s">
        <v>446</v>
      </c>
      <c r="DH6" s="4" t="s">
        <v>447</v>
      </c>
      <c r="DI6" s="4" t="s">
        <v>448</v>
      </c>
      <c r="DJ6" s="4" t="s">
        <v>449</v>
      </c>
    </row>
    <row r="7" spans="1:114">
      <c r="A7" s="4" t="s">
        <v>280</v>
      </c>
      <c r="B7" s="4" t="s">
        <v>281</v>
      </c>
      <c r="C7" s="4" t="s">
        <v>282</v>
      </c>
      <c r="D7" s="4" t="s">
        <v>272</v>
      </c>
      <c r="E7" s="25">
        <v>2944617.52</v>
      </c>
      <c r="F7" s="25">
        <v>2718275.76</v>
      </c>
      <c r="G7" s="25">
        <v>504150</v>
      </c>
      <c r="H7" s="25">
        <v>1464457.77</v>
      </c>
      <c r="I7" s="25">
        <v>41482</v>
      </c>
      <c r="J7" s="25">
        <v>0</v>
      </c>
      <c r="K7" s="25">
        <v>0</v>
      </c>
      <c r="L7" s="25">
        <v>227570.4</v>
      </c>
      <c r="M7" s="25">
        <v>112928.76</v>
      </c>
      <c r="N7" s="25">
        <v>108055.5</v>
      </c>
      <c r="O7" s="25">
        <v>18051.64</v>
      </c>
      <c r="P7" s="25">
        <v>25410.69</v>
      </c>
      <c r="Q7" s="25">
        <v>216169</v>
      </c>
      <c r="R7" s="25">
        <v>0</v>
      </c>
      <c r="S7" s="25">
        <v>0</v>
      </c>
      <c r="T7" s="25">
        <v>226269.76</v>
      </c>
      <c r="U7" s="25">
        <v>110860</v>
      </c>
      <c r="V7" s="25">
        <v>0</v>
      </c>
      <c r="W7" s="25">
        <v>0</v>
      </c>
      <c r="X7" s="25">
        <v>0</v>
      </c>
      <c r="Y7" s="25">
        <v>0</v>
      </c>
      <c r="Z7" s="25">
        <v>20000</v>
      </c>
      <c r="AA7" s="25">
        <v>21314</v>
      </c>
      <c r="AB7" s="25">
        <v>7700</v>
      </c>
      <c r="AC7" s="25">
        <v>0</v>
      </c>
      <c r="AD7" s="25">
        <v>20005</v>
      </c>
      <c r="AE7" s="25">
        <v>0</v>
      </c>
      <c r="AF7" s="25">
        <v>0</v>
      </c>
      <c r="AG7" s="25">
        <v>0</v>
      </c>
      <c r="AH7" s="25">
        <v>0</v>
      </c>
      <c r="AI7" s="25">
        <v>0</v>
      </c>
      <c r="AJ7" s="25">
        <v>0</v>
      </c>
      <c r="AK7" s="25">
        <v>0</v>
      </c>
      <c r="AL7" s="25">
        <v>0</v>
      </c>
      <c r="AM7" s="25">
        <v>0</v>
      </c>
      <c r="AN7" s="25">
        <v>6800</v>
      </c>
      <c r="AO7" s="25">
        <v>0</v>
      </c>
      <c r="AP7" s="25">
        <v>13773.52</v>
      </c>
      <c r="AQ7" s="25">
        <v>0</v>
      </c>
      <c r="AR7" s="25">
        <v>25817.24</v>
      </c>
      <c r="AS7" s="25">
        <v>0</v>
      </c>
      <c r="AT7" s="25">
        <v>0</v>
      </c>
      <c r="AU7" s="25">
        <v>0</v>
      </c>
      <c r="AV7" s="25">
        <v>72</v>
      </c>
      <c r="AW7" s="25">
        <v>0</v>
      </c>
      <c r="AX7" s="25">
        <v>0</v>
      </c>
      <c r="AY7" s="25">
        <v>0</v>
      </c>
      <c r="AZ7" s="25">
        <v>0</v>
      </c>
      <c r="BA7" s="25">
        <v>0</v>
      </c>
      <c r="BB7" s="25">
        <v>0</v>
      </c>
      <c r="BC7" s="25">
        <v>0</v>
      </c>
      <c r="BD7" s="25">
        <v>0</v>
      </c>
      <c r="BE7" s="25">
        <v>72</v>
      </c>
      <c r="BF7" s="25">
        <v>0</v>
      </c>
      <c r="BG7" s="25">
        <v>0</v>
      </c>
      <c r="BH7" s="25">
        <v>0</v>
      </c>
      <c r="BI7" s="25">
        <v>0</v>
      </c>
      <c r="BJ7" s="25">
        <v>0</v>
      </c>
      <c r="BK7" s="25">
        <v>0</v>
      </c>
      <c r="BL7" s="25">
        <v>0</v>
      </c>
      <c r="BM7" s="25">
        <v>0</v>
      </c>
      <c r="BN7" s="25">
        <v>0</v>
      </c>
      <c r="BO7" s="25">
        <v>0</v>
      </c>
      <c r="BP7" s="25">
        <v>0</v>
      </c>
      <c r="BQ7" s="25">
        <v>0</v>
      </c>
      <c r="BR7" s="25">
        <v>0</v>
      </c>
      <c r="BS7" s="25">
        <v>0</v>
      </c>
      <c r="BT7" s="25">
        <v>0</v>
      </c>
      <c r="BU7" s="25">
        <v>0</v>
      </c>
      <c r="BV7" s="25">
        <v>0</v>
      </c>
      <c r="BW7" s="25">
        <v>0</v>
      </c>
      <c r="BX7" s="25">
        <v>0</v>
      </c>
      <c r="BY7" s="25">
        <v>0</v>
      </c>
      <c r="BZ7" s="25">
        <v>0</v>
      </c>
      <c r="CA7" s="25">
        <v>0</v>
      </c>
      <c r="CB7" s="25">
        <v>0</v>
      </c>
      <c r="CC7" s="25">
        <v>0</v>
      </c>
      <c r="CD7" s="25">
        <v>0</v>
      </c>
      <c r="CE7" s="25">
        <v>0</v>
      </c>
      <c r="CF7" s="25">
        <v>0</v>
      </c>
      <c r="CG7" s="25">
        <v>0</v>
      </c>
      <c r="CH7" s="25">
        <v>0</v>
      </c>
      <c r="CI7" s="25">
        <v>0</v>
      </c>
      <c r="CJ7" s="25">
        <v>0</v>
      </c>
      <c r="CK7" s="25">
        <v>0</v>
      </c>
      <c r="CL7" s="25">
        <v>0</v>
      </c>
      <c r="CM7" s="25">
        <v>0</v>
      </c>
      <c r="CN7" s="25">
        <v>0</v>
      </c>
      <c r="CO7" s="25">
        <v>0</v>
      </c>
      <c r="CP7" s="25">
        <v>0</v>
      </c>
      <c r="CQ7" s="25">
        <v>0</v>
      </c>
      <c r="CR7" s="25">
        <v>0</v>
      </c>
      <c r="CS7" s="25">
        <v>0</v>
      </c>
      <c r="CT7" s="25">
        <v>0</v>
      </c>
      <c r="CU7" s="25">
        <v>0</v>
      </c>
      <c r="CV7" s="25">
        <v>0</v>
      </c>
      <c r="CW7" s="25">
        <v>0</v>
      </c>
      <c r="CX7" s="25">
        <v>0</v>
      </c>
      <c r="CY7" s="25">
        <v>0</v>
      </c>
      <c r="CZ7" s="25">
        <v>0</v>
      </c>
      <c r="DA7" s="25">
        <v>0</v>
      </c>
      <c r="DB7" s="25">
        <v>0</v>
      </c>
      <c r="DC7" s="25">
        <v>0</v>
      </c>
      <c r="DD7" s="25">
        <v>0</v>
      </c>
      <c r="DE7" s="25">
        <v>0</v>
      </c>
      <c r="DF7" s="25">
        <v>0</v>
      </c>
      <c r="DG7" s="25">
        <v>0</v>
      </c>
      <c r="DH7" s="25">
        <v>0</v>
      </c>
      <c r="DI7" s="25">
        <v>0</v>
      </c>
      <c r="DJ7" s="25">
        <v>0</v>
      </c>
    </row>
    <row r="8" ht="15" spans="1:114">
      <c r="A8" s="17" t="s">
        <v>283</v>
      </c>
      <c r="B8" s="17"/>
      <c r="C8" s="17"/>
      <c r="D8" s="17" t="s">
        <v>284</v>
      </c>
      <c r="E8" s="19" t="s">
        <v>289</v>
      </c>
      <c r="F8" s="19" t="s">
        <v>450</v>
      </c>
      <c r="G8" s="19" t="s">
        <v>451</v>
      </c>
      <c r="H8" s="19" t="s">
        <v>452</v>
      </c>
      <c r="I8" s="19" t="s">
        <v>453</v>
      </c>
      <c r="J8" s="17"/>
      <c r="K8" s="17"/>
      <c r="L8" s="17"/>
      <c r="M8" s="17"/>
      <c r="N8" s="17"/>
      <c r="O8" s="17"/>
      <c r="P8" s="19" t="s">
        <v>454</v>
      </c>
      <c r="Q8" s="17"/>
      <c r="R8" s="17"/>
      <c r="S8" s="17"/>
      <c r="T8" s="19" t="s">
        <v>113</v>
      </c>
      <c r="U8" s="19" t="s">
        <v>465</v>
      </c>
      <c r="V8" s="17"/>
      <c r="W8" s="17"/>
      <c r="X8" s="17"/>
      <c r="Y8" s="17"/>
      <c r="Z8" s="19" t="s">
        <v>456</v>
      </c>
      <c r="AA8" s="19" t="s">
        <v>457</v>
      </c>
      <c r="AB8" s="19" t="s">
        <v>458</v>
      </c>
      <c r="AC8" s="17"/>
      <c r="AD8" s="19" t="s">
        <v>459</v>
      </c>
      <c r="AE8" s="17"/>
      <c r="AF8" s="17"/>
      <c r="AG8" s="17"/>
      <c r="AH8" s="17"/>
      <c r="AI8" s="17"/>
      <c r="AJ8" s="17"/>
      <c r="AK8" s="17"/>
      <c r="AL8" s="17"/>
      <c r="AM8" s="17"/>
      <c r="AN8" s="19" t="s">
        <v>460</v>
      </c>
      <c r="AO8" s="17"/>
      <c r="AP8" s="19" t="s">
        <v>461</v>
      </c>
      <c r="AQ8" s="17"/>
      <c r="AR8" s="19" t="s">
        <v>462</v>
      </c>
      <c r="AS8" s="17"/>
      <c r="AT8" s="17"/>
      <c r="AU8" s="17"/>
      <c r="AV8" s="19" t="s">
        <v>464</v>
      </c>
      <c r="AW8" s="17"/>
      <c r="AX8" s="17"/>
      <c r="AY8" s="17"/>
      <c r="AZ8" s="17"/>
      <c r="BA8" s="17"/>
      <c r="BB8" s="17"/>
      <c r="BC8" s="17"/>
      <c r="BD8" s="17"/>
      <c r="BE8" s="19" t="s">
        <v>464</v>
      </c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</row>
    <row r="9" ht="15" spans="1:114">
      <c r="A9" s="17" t="s">
        <v>285</v>
      </c>
      <c r="B9" s="17"/>
      <c r="C9" s="17"/>
      <c r="D9" s="17" t="s">
        <v>286</v>
      </c>
      <c r="E9" s="19" t="s">
        <v>289</v>
      </c>
      <c r="F9" s="19" t="s">
        <v>450</v>
      </c>
      <c r="G9" s="19" t="s">
        <v>451</v>
      </c>
      <c r="H9" s="19" t="s">
        <v>452</v>
      </c>
      <c r="I9" s="19" t="s">
        <v>453</v>
      </c>
      <c r="J9" s="17"/>
      <c r="K9" s="17"/>
      <c r="L9" s="17"/>
      <c r="M9" s="17"/>
      <c r="N9" s="17"/>
      <c r="O9" s="17"/>
      <c r="P9" s="19" t="s">
        <v>454</v>
      </c>
      <c r="Q9" s="17"/>
      <c r="R9" s="17"/>
      <c r="S9" s="17"/>
      <c r="T9" s="19" t="s">
        <v>113</v>
      </c>
      <c r="U9" s="19" t="s">
        <v>465</v>
      </c>
      <c r="V9" s="17"/>
      <c r="W9" s="17"/>
      <c r="X9" s="17"/>
      <c r="Y9" s="17"/>
      <c r="Z9" s="19" t="s">
        <v>456</v>
      </c>
      <c r="AA9" s="19" t="s">
        <v>457</v>
      </c>
      <c r="AB9" s="19" t="s">
        <v>458</v>
      </c>
      <c r="AC9" s="17"/>
      <c r="AD9" s="19" t="s">
        <v>459</v>
      </c>
      <c r="AE9" s="17"/>
      <c r="AF9" s="17"/>
      <c r="AG9" s="17"/>
      <c r="AH9" s="17"/>
      <c r="AI9" s="17"/>
      <c r="AJ9" s="17"/>
      <c r="AK9" s="17"/>
      <c r="AL9" s="17"/>
      <c r="AM9" s="17"/>
      <c r="AN9" s="19" t="s">
        <v>460</v>
      </c>
      <c r="AO9" s="17"/>
      <c r="AP9" s="19" t="s">
        <v>461</v>
      </c>
      <c r="AQ9" s="17"/>
      <c r="AR9" s="19" t="s">
        <v>462</v>
      </c>
      <c r="AS9" s="17"/>
      <c r="AT9" s="17"/>
      <c r="AU9" s="17"/>
      <c r="AV9" s="19" t="s">
        <v>464</v>
      </c>
      <c r="AW9" s="17"/>
      <c r="AX9" s="17"/>
      <c r="AY9" s="17"/>
      <c r="AZ9" s="17"/>
      <c r="BA9" s="17"/>
      <c r="BB9" s="17"/>
      <c r="BC9" s="17"/>
      <c r="BD9" s="17"/>
      <c r="BE9" s="19" t="s">
        <v>464</v>
      </c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</row>
    <row r="10" ht="15" spans="1:114">
      <c r="A10" s="17" t="s">
        <v>287</v>
      </c>
      <c r="B10" s="17"/>
      <c r="C10" s="17"/>
      <c r="D10" s="17" t="s">
        <v>288</v>
      </c>
      <c r="E10" s="19" t="s">
        <v>289</v>
      </c>
      <c r="F10" s="19" t="s">
        <v>450</v>
      </c>
      <c r="G10" s="19" t="s">
        <v>451</v>
      </c>
      <c r="H10" s="19" t="s">
        <v>452</v>
      </c>
      <c r="I10" s="19" t="s">
        <v>453</v>
      </c>
      <c r="J10" s="17"/>
      <c r="K10" s="17"/>
      <c r="L10" s="17"/>
      <c r="M10" s="17"/>
      <c r="N10" s="17"/>
      <c r="O10" s="17"/>
      <c r="P10" s="19" t="s">
        <v>454</v>
      </c>
      <c r="Q10" s="17"/>
      <c r="R10" s="17"/>
      <c r="S10" s="17"/>
      <c r="T10" s="19" t="s">
        <v>113</v>
      </c>
      <c r="U10" s="19" t="s">
        <v>465</v>
      </c>
      <c r="V10" s="17"/>
      <c r="W10" s="17"/>
      <c r="X10" s="17"/>
      <c r="Y10" s="17"/>
      <c r="Z10" s="19" t="s">
        <v>456</v>
      </c>
      <c r="AA10" s="19" t="s">
        <v>457</v>
      </c>
      <c r="AB10" s="19" t="s">
        <v>458</v>
      </c>
      <c r="AC10" s="17"/>
      <c r="AD10" s="19" t="s">
        <v>459</v>
      </c>
      <c r="AE10" s="17"/>
      <c r="AF10" s="17"/>
      <c r="AG10" s="17"/>
      <c r="AH10" s="17"/>
      <c r="AI10" s="17"/>
      <c r="AJ10" s="17"/>
      <c r="AK10" s="17"/>
      <c r="AL10" s="17"/>
      <c r="AM10" s="17"/>
      <c r="AN10" s="19" t="s">
        <v>460</v>
      </c>
      <c r="AO10" s="17"/>
      <c r="AP10" s="19" t="s">
        <v>461</v>
      </c>
      <c r="AQ10" s="17"/>
      <c r="AR10" s="19" t="s">
        <v>462</v>
      </c>
      <c r="AS10" s="17"/>
      <c r="AT10" s="17"/>
      <c r="AU10" s="17"/>
      <c r="AV10" s="19" t="s">
        <v>464</v>
      </c>
      <c r="AW10" s="17"/>
      <c r="AX10" s="17"/>
      <c r="AY10" s="17"/>
      <c r="AZ10" s="17"/>
      <c r="BA10" s="17"/>
      <c r="BB10" s="17"/>
      <c r="BC10" s="17"/>
      <c r="BD10" s="17"/>
      <c r="BE10" s="19" t="s">
        <v>464</v>
      </c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</row>
    <row r="11" ht="15" spans="1:114">
      <c r="A11" s="17" t="s">
        <v>292</v>
      </c>
      <c r="B11" s="17"/>
      <c r="C11" s="17"/>
      <c r="D11" s="17" t="s">
        <v>293</v>
      </c>
      <c r="E11" s="19" t="s">
        <v>141</v>
      </c>
      <c r="F11" s="19" t="s">
        <v>141</v>
      </c>
      <c r="G11" s="17"/>
      <c r="H11" s="17"/>
      <c r="I11" s="17"/>
      <c r="J11" s="17"/>
      <c r="K11" s="17"/>
      <c r="L11" s="19" t="s">
        <v>298</v>
      </c>
      <c r="M11" s="19" t="s">
        <v>301</v>
      </c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</row>
    <row r="12" ht="15" spans="1:114">
      <c r="A12" s="17" t="s">
        <v>294</v>
      </c>
      <c r="B12" s="17"/>
      <c r="C12" s="17"/>
      <c r="D12" s="17" t="s">
        <v>295</v>
      </c>
      <c r="E12" s="19" t="s">
        <v>141</v>
      </c>
      <c r="F12" s="19" t="s">
        <v>141</v>
      </c>
      <c r="G12" s="17"/>
      <c r="H12" s="17"/>
      <c r="I12" s="17"/>
      <c r="J12" s="17"/>
      <c r="K12" s="17"/>
      <c r="L12" s="19" t="s">
        <v>298</v>
      </c>
      <c r="M12" s="19" t="s">
        <v>301</v>
      </c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</row>
    <row r="13" ht="15" spans="1:114">
      <c r="A13" s="17" t="s">
        <v>296</v>
      </c>
      <c r="B13" s="17"/>
      <c r="C13" s="17"/>
      <c r="D13" s="17" t="s">
        <v>297</v>
      </c>
      <c r="E13" s="19" t="s">
        <v>298</v>
      </c>
      <c r="F13" s="19" t="s">
        <v>298</v>
      </c>
      <c r="G13" s="17"/>
      <c r="H13" s="17"/>
      <c r="I13" s="17"/>
      <c r="J13" s="17"/>
      <c r="K13" s="17"/>
      <c r="L13" s="19" t="s">
        <v>298</v>
      </c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</row>
    <row r="14" ht="15" spans="1:114">
      <c r="A14" s="17" t="s">
        <v>299</v>
      </c>
      <c r="B14" s="17"/>
      <c r="C14" s="17"/>
      <c r="D14" s="17" t="s">
        <v>300</v>
      </c>
      <c r="E14" s="19" t="s">
        <v>301</v>
      </c>
      <c r="F14" s="19" t="s">
        <v>301</v>
      </c>
      <c r="G14" s="17"/>
      <c r="H14" s="17"/>
      <c r="I14" s="17"/>
      <c r="J14" s="17"/>
      <c r="K14" s="17"/>
      <c r="L14" s="17"/>
      <c r="M14" s="19" t="s">
        <v>301</v>
      </c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</row>
    <row r="15" ht="15" spans="1:114">
      <c r="A15" s="17" t="s">
        <v>302</v>
      </c>
      <c r="B15" s="17"/>
      <c r="C15" s="17"/>
      <c r="D15" s="17" t="s">
        <v>303</v>
      </c>
      <c r="E15" s="19" t="s">
        <v>148</v>
      </c>
      <c r="F15" s="19" t="s">
        <v>148</v>
      </c>
      <c r="G15" s="17"/>
      <c r="H15" s="17"/>
      <c r="I15" s="17"/>
      <c r="J15" s="17"/>
      <c r="K15" s="17"/>
      <c r="L15" s="17"/>
      <c r="M15" s="17"/>
      <c r="N15" s="19" t="s">
        <v>308</v>
      </c>
      <c r="O15" s="19" t="s">
        <v>313</v>
      </c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</row>
    <row r="16" ht="15" spans="1:114">
      <c r="A16" s="17" t="s">
        <v>304</v>
      </c>
      <c r="B16" s="17"/>
      <c r="C16" s="17"/>
      <c r="D16" s="17" t="s">
        <v>305</v>
      </c>
      <c r="E16" s="19" t="s">
        <v>148</v>
      </c>
      <c r="F16" s="19" t="s">
        <v>148</v>
      </c>
      <c r="G16" s="17"/>
      <c r="H16" s="17"/>
      <c r="I16" s="17"/>
      <c r="J16" s="17"/>
      <c r="K16" s="17"/>
      <c r="L16" s="17"/>
      <c r="M16" s="17"/>
      <c r="N16" s="19" t="s">
        <v>308</v>
      </c>
      <c r="O16" s="19" t="s">
        <v>313</v>
      </c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</row>
    <row r="17" ht="15" spans="1:114">
      <c r="A17" s="17" t="s">
        <v>306</v>
      </c>
      <c r="B17" s="17"/>
      <c r="C17" s="17"/>
      <c r="D17" s="17" t="s">
        <v>307</v>
      </c>
      <c r="E17" s="19" t="s">
        <v>308</v>
      </c>
      <c r="F17" s="19" t="s">
        <v>308</v>
      </c>
      <c r="G17" s="17"/>
      <c r="H17" s="17"/>
      <c r="I17" s="17"/>
      <c r="J17" s="17"/>
      <c r="K17" s="17"/>
      <c r="L17" s="17"/>
      <c r="M17" s="17"/>
      <c r="N17" s="19" t="s">
        <v>308</v>
      </c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</row>
    <row r="18" ht="15" spans="1:114">
      <c r="A18" s="17" t="s">
        <v>309</v>
      </c>
      <c r="B18" s="17"/>
      <c r="C18" s="17"/>
      <c r="D18" s="17" t="s">
        <v>310</v>
      </c>
      <c r="E18" s="19" t="s">
        <v>98</v>
      </c>
      <c r="F18" s="19" t="s">
        <v>98</v>
      </c>
      <c r="G18" s="17"/>
      <c r="H18" s="17"/>
      <c r="I18" s="17"/>
      <c r="J18" s="17"/>
      <c r="K18" s="17"/>
      <c r="L18" s="17"/>
      <c r="M18" s="17"/>
      <c r="N18" s="19" t="s">
        <v>98</v>
      </c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</row>
    <row r="19" ht="15" spans="1:114">
      <c r="A19" s="17" t="s">
        <v>311</v>
      </c>
      <c r="B19" s="17"/>
      <c r="C19" s="17"/>
      <c r="D19" s="17" t="s">
        <v>312</v>
      </c>
      <c r="E19" s="19" t="s">
        <v>313</v>
      </c>
      <c r="F19" s="19" t="s">
        <v>313</v>
      </c>
      <c r="G19" s="17"/>
      <c r="H19" s="17"/>
      <c r="I19" s="17"/>
      <c r="J19" s="17"/>
      <c r="K19" s="17"/>
      <c r="L19" s="17"/>
      <c r="M19" s="17"/>
      <c r="N19" s="17"/>
      <c r="O19" s="19" t="s">
        <v>313</v>
      </c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</row>
    <row r="20" ht="15" spans="1:114">
      <c r="A20" s="17" t="s">
        <v>314</v>
      </c>
      <c r="B20" s="17"/>
      <c r="C20" s="17"/>
      <c r="D20" s="17" t="s">
        <v>315</v>
      </c>
      <c r="E20" s="19" t="s">
        <v>98</v>
      </c>
      <c r="F20" s="19" t="s">
        <v>98</v>
      </c>
      <c r="G20" s="17"/>
      <c r="H20" s="17"/>
      <c r="I20" s="17"/>
      <c r="J20" s="17"/>
      <c r="K20" s="17"/>
      <c r="L20" s="17"/>
      <c r="M20" s="17"/>
      <c r="N20" s="17"/>
      <c r="O20" s="19" t="s">
        <v>98</v>
      </c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</row>
    <row r="21" ht="15" spans="1:114">
      <c r="A21" s="17" t="s">
        <v>316</v>
      </c>
      <c r="B21" s="17"/>
      <c r="C21" s="17"/>
      <c r="D21" s="17" t="s">
        <v>317</v>
      </c>
      <c r="E21" s="19" t="s">
        <v>201</v>
      </c>
      <c r="F21" s="19" t="s">
        <v>201</v>
      </c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9" t="s">
        <v>201</v>
      </c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</row>
    <row r="22" ht="15" spans="1:114">
      <c r="A22" s="17" t="s">
        <v>318</v>
      </c>
      <c r="B22" s="17"/>
      <c r="C22" s="17"/>
      <c r="D22" s="17" t="s">
        <v>319</v>
      </c>
      <c r="E22" s="19" t="s">
        <v>201</v>
      </c>
      <c r="F22" s="19" t="s">
        <v>201</v>
      </c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9" t="s">
        <v>201</v>
      </c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</row>
    <row r="23" ht="15" spans="1:114">
      <c r="A23" s="17" t="s">
        <v>320</v>
      </c>
      <c r="B23" s="17"/>
      <c r="C23" s="17"/>
      <c r="D23" s="17" t="s">
        <v>321</v>
      </c>
      <c r="E23" s="19" t="s">
        <v>201</v>
      </c>
      <c r="F23" s="19" t="s">
        <v>201</v>
      </c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9" t="s">
        <v>201</v>
      </c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</row>
  </sheetData>
  <mergeCells count="31">
    <mergeCell ref="A4:D4"/>
    <mergeCell ref="F4:S4"/>
    <mergeCell ref="T4:AU4"/>
    <mergeCell ref="AV4:BH4"/>
    <mergeCell ref="BI4:BM4"/>
    <mergeCell ref="BN4:CQ4"/>
    <mergeCell ref="CR4:CT4"/>
    <mergeCell ref="CU4:CZ4"/>
    <mergeCell ref="DA4:DD4"/>
    <mergeCell ref="DE4:DJ4"/>
    <mergeCell ref="A5:C5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6:A7"/>
    <mergeCell ref="B6:B7"/>
    <mergeCell ref="C6:C7"/>
    <mergeCell ref="E4:E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Q13"/>
  <sheetViews>
    <sheetView workbookViewId="0">
      <selection activeCell="A1" sqref="A1"/>
    </sheetView>
  </sheetViews>
  <sheetFormatPr defaultColWidth="9" defaultRowHeight="13.5"/>
  <cols>
    <col min="1" max="3" width="3.25" customWidth="1"/>
    <col min="4" max="4" width="32.875" customWidth="1"/>
    <col min="5" max="121" width="14" customWidth="1"/>
  </cols>
  <sheetData>
    <row r="1" ht="23.1" customHeight="1" spans="61:61">
      <c r="BI1" s="2" t="s">
        <v>468</v>
      </c>
    </row>
    <row r="2" ht="14.25" spans="121:121">
      <c r="DQ2" s="15" t="s">
        <v>59</v>
      </c>
    </row>
    <row r="3" ht="14.25" spans="1:121">
      <c r="A3" s="3" t="s">
        <v>60</v>
      </c>
      <c r="BI3" s="3" t="s">
        <v>61</v>
      </c>
      <c r="DQ3" s="3" t="s">
        <v>62</v>
      </c>
    </row>
    <row r="4" spans="1:121">
      <c r="A4" s="4" t="s">
        <v>65</v>
      </c>
      <c r="B4" s="4" t="s">
        <v>65</v>
      </c>
      <c r="C4" s="4" t="s">
        <v>65</v>
      </c>
      <c r="D4" s="4" t="s">
        <v>65</v>
      </c>
      <c r="E4" s="4" t="s">
        <v>65</v>
      </c>
      <c r="F4" s="4" t="s">
        <v>65</v>
      </c>
      <c r="G4" s="4" t="s">
        <v>65</v>
      </c>
      <c r="H4" s="4" t="s">
        <v>65</v>
      </c>
      <c r="I4" s="4" t="s">
        <v>65</v>
      </c>
      <c r="J4" s="4" t="s">
        <v>65</v>
      </c>
      <c r="K4" s="4" t="s">
        <v>65</v>
      </c>
      <c r="L4" s="4" t="s">
        <v>272</v>
      </c>
      <c r="M4" s="4" t="s">
        <v>337</v>
      </c>
      <c r="N4" s="4" t="s">
        <v>337</v>
      </c>
      <c r="O4" s="4" t="s">
        <v>337</v>
      </c>
      <c r="P4" s="4" t="s">
        <v>337</v>
      </c>
      <c r="Q4" s="4" t="s">
        <v>337</v>
      </c>
      <c r="R4" s="4" t="s">
        <v>337</v>
      </c>
      <c r="S4" s="4" t="s">
        <v>337</v>
      </c>
      <c r="T4" s="4" t="s">
        <v>337</v>
      </c>
      <c r="U4" s="4" t="s">
        <v>337</v>
      </c>
      <c r="V4" s="4" t="s">
        <v>337</v>
      </c>
      <c r="W4" s="4" t="s">
        <v>337</v>
      </c>
      <c r="X4" s="4" t="s">
        <v>337</v>
      </c>
      <c r="Y4" s="4" t="s">
        <v>337</v>
      </c>
      <c r="Z4" s="4" t="s">
        <v>337</v>
      </c>
      <c r="AA4" s="4" t="s">
        <v>338</v>
      </c>
      <c r="AB4" s="4" t="s">
        <v>338</v>
      </c>
      <c r="AC4" s="4" t="s">
        <v>338</v>
      </c>
      <c r="AD4" s="4" t="s">
        <v>338</v>
      </c>
      <c r="AE4" s="4" t="s">
        <v>338</v>
      </c>
      <c r="AF4" s="4" t="s">
        <v>338</v>
      </c>
      <c r="AG4" s="4" t="s">
        <v>338</v>
      </c>
      <c r="AH4" s="4" t="s">
        <v>338</v>
      </c>
      <c r="AI4" s="4" t="s">
        <v>338</v>
      </c>
      <c r="AJ4" s="4" t="s">
        <v>338</v>
      </c>
      <c r="AK4" s="4" t="s">
        <v>338</v>
      </c>
      <c r="AL4" s="4" t="s">
        <v>338</v>
      </c>
      <c r="AM4" s="4" t="s">
        <v>338</v>
      </c>
      <c r="AN4" s="4" t="s">
        <v>338</v>
      </c>
      <c r="AO4" s="4" t="s">
        <v>338</v>
      </c>
      <c r="AP4" s="4" t="s">
        <v>338</v>
      </c>
      <c r="AQ4" s="4" t="s">
        <v>338</v>
      </c>
      <c r="AR4" s="4" t="s">
        <v>338</v>
      </c>
      <c r="AS4" s="4" t="s">
        <v>338</v>
      </c>
      <c r="AT4" s="4" t="s">
        <v>338</v>
      </c>
      <c r="AU4" s="4" t="s">
        <v>338</v>
      </c>
      <c r="AV4" s="4" t="s">
        <v>338</v>
      </c>
      <c r="AW4" s="4" t="s">
        <v>338</v>
      </c>
      <c r="AX4" s="4" t="s">
        <v>338</v>
      </c>
      <c r="AY4" s="4" t="s">
        <v>338</v>
      </c>
      <c r="AZ4" s="4" t="s">
        <v>338</v>
      </c>
      <c r="BA4" s="4" t="s">
        <v>338</v>
      </c>
      <c r="BB4" s="4" t="s">
        <v>338</v>
      </c>
      <c r="BC4" s="4" t="s">
        <v>339</v>
      </c>
      <c r="BD4" s="4" t="s">
        <v>339</v>
      </c>
      <c r="BE4" s="4" t="s">
        <v>339</v>
      </c>
      <c r="BF4" s="4" t="s">
        <v>339</v>
      </c>
      <c r="BG4" s="4" t="s">
        <v>339</v>
      </c>
      <c r="BH4" s="4" t="s">
        <v>339</v>
      </c>
      <c r="BI4" s="4" t="s">
        <v>339</v>
      </c>
      <c r="BJ4" s="4" t="s">
        <v>339</v>
      </c>
      <c r="BK4" s="4" t="s">
        <v>339</v>
      </c>
      <c r="BL4" s="4" t="s">
        <v>339</v>
      </c>
      <c r="BM4" s="4" t="s">
        <v>339</v>
      </c>
      <c r="BN4" s="4" t="s">
        <v>339</v>
      </c>
      <c r="BO4" s="4" t="s">
        <v>339</v>
      </c>
      <c r="BP4" s="4" t="s">
        <v>340</v>
      </c>
      <c r="BQ4" s="4" t="s">
        <v>340</v>
      </c>
      <c r="BR4" s="4" t="s">
        <v>340</v>
      </c>
      <c r="BS4" s="4" t="s">
        <v>340</v>
      </c>
      <c r="BT4" s="4" t="s">
        <v>340</v>
      </c>
      <c r="BU4" s="4" t="s">
        <v>341</v>
      </c>
      <c r="BV4" s="4" t="s">
        <v>341</v>
      </c>
      <c r="BW4" s="4" t="s">
        <v>341</v>
      </c>
      <c r="BX4" s="4" t="s">
        <v>341</v>
      </c>
      <c r="BY4" s="4" t="s">
        <v>341</v>
      </c>
      <c r="BZ4" s="4" t="s">
        <v>341</v>
      </c>
      <c r="CA4" s="4" t="s">
        <v>341</v>
      </c>
      <c r="CB4" s="4" t="s">
        <v>341</v>
      </c>
      <c r="CC4" s="4" t="s">
        <v>341</v>
      </c>
      <c r="CD4" s="4" t="s">
        <v>341</v>
      </c>
      <c r="CE4" s="4" t="s">
        <v>341</v>
      </c>
      <c r="CF4" s="4" t="s">
        <v>341</v>
      </c>
      <c r="CG4" s="4" t="s">
        <v>341</v>
      </c>
      <c r="CH4" s="4" t="s">
        <v>341</v>
      </c>
      <c r="CI4" s="4" t="s">
        <v>341</v>
      </c>
      <c r="CJ4" s="4" t="s">
        <v>341</v>
      </c>
      <c r="CK4" s="4" t="s">
        <v>341</v>
      </c>
      <c r="CL4" s="4" t="s">
        <v>341</v>
      </c>
      <c r="CM4" s="4" t="s">
        <v>341</v>
      </c>
      <c r="CN4" s="4" t="s">
        <v>341</v>
      </c>
      <c r="CO4" s="4" t="s">
        <v>341</v>
      </c>
      <c r="CP4" s="4" t="s">
        <v>341</v>
      </c>
      <c r="CQ4" s="4" t="s">
        <v>341</v>
      </c>
      <c r="CR4" s="4" t="s">
        <v>341</v>
      </c>
      <c r="CS4" s="4" t="s">
        <v>341</v>
      </c>
      <c r="CT4" s="4" t="s">
        <v>341</v>
      </c>
      <c r="CU4" s="4" t="s">
        <v>341</v>
      </c>
      <c r="CV4" s="4" t="s">
        <v>341</v>
      </c>
      <c r="CW4" s="4" t="s">
        <v>341</v>
      </c>
      <c r="CX4" s="4" t="s">
        <v>341</v>
      </c>
      <c r="CY4" s="4" t="s">
        <v>342</v>
      </c>
      <c r="CZ4" s="4" t="s">
        <v>342</v>
      </c>
      <c r="DA4" s="4" t="s">
        <v>342</v>
      </c>
      <c r="DB4" s="4" t="s">
        <v>343</v>
      </c>
      <c r="DC4" s="4" t="s">
        <v>343</v>
      </c>
      <c r="DD4" s="4" t="s">
        <v>343</v>
      </c>
      <c r="DE4" s="4" t="s">
        <v>343</v>
      </c>
      <c r="DF4" s="4" t="s">
        <v>343</v>
      </c>
      <c r="DG4" s="4" t="s">
        <v>343</v>
      </c>
      <c r="DH4" s="4" t="s">
        <v>344</v>
      </c>
      <c r="DI4" s="4" t="s">
        <v>344</v>
      </c>
      <c r="DJ4" s="4" t="s">
        <v>344</v>
      </c>
      <c r="DK4" s="4" t="s">
        <v>344</v>
      </c>
      <c r="DL4" s="4" t="s">
        <v>345</v>
      </c>
      <c r="DM4" s="4" t="s">
        <v>345</v>
      </c>
      <c r="DN4" s="4" t="s">
        <v>345</v>
      </c>
      <c r="DO4" s="4" t="s">
        <v>345</v>
      </c>
      <c r="DP4" s="4" t="s">
        <v>345</v>
      </c>
      <c r="DQ4" s="4" t="s">
        <v>345</v>
      </c>
    </row>
    <row r="5" ht="40.5" spans="1:121">
      <c r="A5" s="4" t="s">
        <v>270</v>
      </c>
      <c r="B5" s="4" t="s">
        <v>270</v>
      </c>
      <c r="C5" s="4" t="s">
        <v>270</v>
      </c>
      <c r="D5" s="4" t="s">
        <v>271</v>
      </c>
      <c r="E5" s="4" t="s">
        <v>469</v>
      </c>
      <c r="F5" s="4" t="s">
        <v>470</v>
      </c>
      <c r="G5" s="4" t="s">
        <v>471</v>
      </c>
      <c r="H5" s="4" t="s">
        <v>472</v>
      </c>
      <c r="I5" s="4" t="s">
        <v>473</v>
      </c>
      <c r="J5" s="4" t="s">
        <v>474</v>
      </c>
      <c r="K5" s="4" t="s">
        <v>475</v>
      </c>
      <c r="L5" s="4" t="s">
        <v>272</v>
      </c>
      <c r="M5" s="4" t="s">
        <v>253</v>
      </c>
      <c r="N5" s="4" t="s">
        <v>346</v>
      </c>
      <c r="O5" s="4" t="s">
        <v>347</v>
      </c>
      <c r="P5" s="4" t="s">
        <v>348</v>
      </c>
      <c r="Q5" s="4" t="s">
        <v>349</v>
      </c>
      <c r="R5" s="4" t="s">
        <v>350</v>
      </c>
      <c r="S5" s="4" t="s">
        <v>351</v>
      </c>
      <c r="T5" s="4" t="s">
        <v>352</v>
      </c>
      <c r="U5" s="4" t="s">
        <v>353</v>
      </c>
      <c r="V5" s="4" t="s">
        <v>354</v>
      </c>
      <c r="W5" s="4" t="s">
        <v>355</v>
      </c>
      <c r="X5" s="4" t="s">
        <v>321</v>
      </c>
      <c r="Y5" s="4" t="s">
        <v>356</v>
      </c>
      <c r="Z5" s="4" t="s">
        <v>357</v>
      </c>
      <c r="AA5" s="4" t="s">
        <v>253</v>
      </c>
      <c r="AB5" s="4" t="s">
        <v>358</v>
      </c>
      <c r="AC5" s="4" t="s">
        <v>359</v>
      </c>
      <c r="AD5" s="4" t="s">
        <v>360</v>
      </c>
      <c r="AE5" s="4" t="s">
        <v>361</v>
      </c>
      <c r="AF5" s="4" t="s">
        <v>362</v>
      </c>
      <c r="AG5" s="4" t="s">
        <v>363</v>
      </c>
      <c r="AH5" s="4" t="s">
        <v>364</v>
      </c>
      <c r="AI5" s="4" t="s">
        <v>365</v>
      </c>
      <c r="AJ5" s="4" t="s">
        <v>366</v>
      </c>
      <c r="AK5" s="4" t="s">
        <v>367</v>
      </c>
      <c r="AL5" s="4" t="s">
        <v>368</v>
      </c>
      <c r="AM5" s="4" t="s">
        <v>369</v>
      </c>
      <c r="AN5" s="4" t="s">
        <v>370</v>
      </c>
      <c r="AO5" s="4" t="s">
        <v>371</v>
      </c>
      <c r="AP5" s="4" t="s">
        <v>372</v>
      </c>
      <c r="AQ5" s="4" t="s">
        <v>373</v>
      </c>
      <c r="AR5" s="4" t="s">
        <v>374</v>
      </c>
      <c r="AS5" s="4" t="s">
        <v>375</v>
      </c>
      <c r="AT5" s="4" t="s">
        <v>376</v>
      </c>
      <c r="AU5" s="4" t="s">
        <v>377</v>
      </c>
      <c r="AV5" s="4" t="s">
        <v>378</v>
      </c>
      <c r="AW5" s="4" t="s">
        <v>379</v>
      </c>
      <c r="AX5" s="4" t="s">
        <v>380</v>
      </c>
      <c r="AY5" s="4" t="s">
        <v>381</v>
      </c>
      <c r="AZ5" s="4" t="s">
        <v>382</v>
      </c>
      <c r="BA5" s="4" t="s">
        <v>383</v>
      </c>
      <c r="BB5" s="4" t="s">
        <v>384</v>
      </c>
      <c r="BC5" s="4" t="s">
        <v>253</v>
      </c>
      <c r="BD5" s="4" t="s">
        <v>385</v>
      </c>
      <c r="BE5" s="4" t="s">
        <v>386</v>
      </c>
      <c r="BF5" s="4" t="s">
        <v>387</v>
      </c>
      <c r="BG5" s="4" t="s">
        <v>388</v>
      </c>
      <c r="BH5" s="4" t="s">
        <v>389</v>
      </c>
      <c r="BI5" s="4" t="s">
        <v>390</v>
      </c>
      <c r="BJ5" s="4" t="s">
        <v>391</v>
      </c>
      <c r="BK5" s="4" t="s">
        <v>392</v>
      </c>
      <c r="BL5" s="4" t="s">
        <v>393</v>
      </c>
      <c r="BM5" s="4" t="s">
        <v>394</v>
      </c>
      <c r="BN5" s="4" t="s">
        <v>395</v>
      </c>
      <c r="BO5" s="4" t="s">
        <v>396</v>
      </c>
      <c r="BP5" s="4" t="s">
        <v>253</v>
      </c>
      <c r="BQ5" s="4" t="s">
        <v>397</v>
      </c>
      <c r="BR5" s="4" t="s">
        <v>398</v>
      </c>
      <c r="BS5" s="4" t="s">
        <v>399</v>
      </c>
      <c r="BT5" s="4" t="s">
        <v>400</v>
      </c>
      <c r="BU5" s="4" t="s">
        <v>253</v>
      </c>
      <c r="BV5" s="4" t="s">
        <v>401</v>
      </c>
      <c r="BW5" s="4" t="s">
        <v>402</v>
      </c>
      <c r="BX5" s="4" t="s">
        <v>403</v>
      </c>
      <c r="BY5" s="4" t="s">
        <v>404</v>
      </c>
      <c r="BZ5" s="4" t="s">
        <v>405</v>
      </c>
      <c r="CA5" s="4" t="s">
        <v>406</v>
      </c>
      <c r="CB5" s="4" t="s">
        <v>407</v>
      </c>
      <c r="CC5" s="4" t="s">
        <v>408</v>
      </c>
      <c r="CD5" s="4" t="s">
        <v>409</v>
      </c>
      <c r="CE5" s="4" t="s">
        <v>410</v>
      </c>
      <c r="CF5" s="4" t="s">
        <v>411</v>
      </c>
      <c r="CG5" s="4" t="s">
        <v>412</v>
      </c>
      <c r="CH5" s="4" t="s">
        <v>253</v>
      </c>
      <c r="CI5" s="4" t="s">
        <v>401</v>
      </c>
      <c r="CJ5" s="4" t="s">
        <v>402</v>
      </c>
      <c r="CK5" s="4" t="s">
        <v>403</v>
      </c>
      <c r="CL5" s="4" t="s">
        <v>404</v>
      </c>
      <c r="CM5" s="4" t="s">
        <v>405</v>
      </c>
      <c r="CN5" s="4" t="s">
        <v>406</v>
      </c>
      <c r="CO5" s="4" t="s">
        <v>407</v>
      </c>
      <c r="CP5" s="4" t="s">
        <v>413</v>
      </c>
      <c r="CQ5" s="4" t="s">
        <v>414</v>
      </c>
      <c r="CR5" s="4" t="s">
        <v>415</v>
      </c>
      <c r="CS5" s="4" t="s">
        <v>416</v>
      </c>
      <c r="CT5" s="4" t="s">
        <v>408</v>
      </c>
      <c r="CU5" s="4" t="s">
        <v>409</v>
      </c>
      <c r="CV5" s="4" t="s">
        <v>410</v>
      </c>
      <c r="CW5" s="4" t="s">
        <v>411</v>
      </c>
      <c r="CX5" s="4" t="s">
        <v>417</v>
      </c>
      <c r="CY5" s="4" t="s">
        <v>253</v>
      </c>
      <c r="CZ5" s="4" t="s">
        <v>418</v>
      </c>
      <c r="DA5" s="4" t="s">
        <v>419</v>
      </c>
      <c r="DB5" s="4" t="s">
        <v>253</v>
      </c>
      <c r="DC5" s="4" t="s">
        <v>418</v>
      </c>
      <c r="DD5" s="4" t="s">
        <v>420</v>
      </c>
      <c r="DE5" s="4" t="s">
        <v>421</v>
      </c>
      <c r="DF5" s="4" t="s">
        <v>422</v>
      </c>
      <c r="DG5" s="4" t="s">
        <v>419</v>
      </c>
      <c r="DH5" s="4" t="s">
        <v>253</v>
      </c>
      <c r="DI5" s="4" t="s">
        <v>423</v>
      </c>
      <c r="DJ5" s="4" t="s">
        <v>424</v>
      </c>
      <c r="DK5" s="4" t="s">
        <v>425</v>
      </c>
      <c r="DL5" s="4" t="s">
        <v>253</v>
      </c>
      <c r="DM5" s="4" t="s">
        <v>426</v>
      </c>
      <c r="DN5" s="4" t="s">
        <v>427</v>
      </c>
      <c r="DO5" s="4" t="s">
        <v>428</v>
      </c>
      <c r="DP5" s="4" t="s">
        <v>429</v>
      </c>
      <c r="DQ5" s="4" t="s">
        <v>345</v>
      </c>
    </row>
    <row r="6" spans="1:121">
      <c r="A6" s="4" t="s">
        <v>280</v>
      </c>
      <c r="B6" s="4" t="s">
        <v>281</v>
      </c>
      <c r="C6" s="4" t="s">
        <v>282</v>
      </c>
      <c r="D6" s="4" t="s">
        <v>72</v>
      </c>
      <c r="E6" s="25">
        <v>0</v>
      </c>
      <c r="F6" s="25">
        <v>0</v>
      </c>
      <c r="G6" s="25">
        <v>0</v>
      </c>
      <c r="H6" s="25">
        <v>0</v>
      </c>
      <c r="I6" s="25">
        <v>0</v>
      </c>
      <c r="J6" s="25">
        <v>0</v>
      </c>
      <c r="K6" s="25">
        <v>0</v>
      </c>
      <c r="L6" s="4" t="s">
        <v>74</v>
      </c>
      <c r="M6" s="4" t="s">
        <v>75</v>
      </c>
      <c r="N6" s="4" t="s">
        <v>76</v>
      </c>
      <c r="O6" s="4" t="s">
        <v>77</v>
      </c>
      <c r="P6" s="4" t="s">
        <v>78</v>
      </c>
      <c r="Q6" s="4" t="s">
        <v>79</v>
      </c>
      <c r="R6" s="4" t="s">
        <v>80</v>
      </c>
      <c r="S6" s="4" t="s">
        <v>81</v>
      </c>
      <c r="T6" s="4" t="s">
        <v>82</v>
      </c>
      <c r="U6" s="4" t="s">
        <v>150</v>
      </c>
      <c r="V6" s="4" t="s">
        <v>154</v>
      </c>
      <c r="W6" s="4" t="s">
        <v>159</v>
      </c>
      <c r="X6" s="4" t="s">
        <v>165</v>
      </c>
      <c r="Y6" s="4" t="s">
        <v>171</v>
      </c>
      <c r="Z6" s="4" t="s">
        <v>177</v>
      </c>
      <c r="AA6" s="4" t="s">
        <v>182</v>
      </c>
      <c r="AB6" s="4" t="s">
        <v>187</v>
      </c>
      <c r="AC6" s="4" t="s">
        <v>192</v>
      </c>
      <c r="AD6" s="4" t="s">
        <v>197</v>
      </c>
      <c r="AE6" s="4" t="s">
        <v>204</v>
      </c>
      <c r="AF6" s="4" t="s">
        <v>209</v>
      </c>
      <c r="AG6" s="4" t="s">
        <v>214</v>
      </c>
      <c r="AH6" s="4" t="s">
        <v>218</v>
      </c>
      <c r="AI6" s="4" t="s">
        <v>222</v>
      </c>
      <c r="AJ6" s="4" t="s">
        <v>226</v>
      </c>
      <c r="AK6" s="4" t="s">
        <v>230</v>
      </c>
      <c r="AL6" s="4" t="s">
        <v>235</v>
      </c>
      <c r="AM6" s="4" t="s">
        <v>239</v>
      </c>
      <c r="AN6" s="4" t="s">
        <v>243</v>
      </c>
      <c r="AO6" s="4" t="s">
        <v>246</v>
      </c>
      <c r="AP6" s="4" t="s">
        <v>249</v>
      </c>
      <c r="AQ6" s="4" t="s">
        <v>88</v>
      </c>
      <c r="AR6" s="4" t="s">
        <v>100</v>
      </c>
      <c r="AS6" s="4" t="s">
        <v>108</v>
      </c>
      <c r="AT6" s="4" t="s">
        <v>116</v>
      </c>
      <c r="AU6" s="4" t="s">
        <v>123</v>
      </c>
      <c r="AV6" s="4" t="s">
        <v>128</v>
      </c>
      <c r="AW6" s="4" t="s">
        <v>133</v>
      </c>
      <c r="AX6" s="4" t="s">
        <v>138</v>
      </c>
      <c r="AY6" s="4" t="s">
        <v>145</v>
      </c>
      <c r="AZ6" s="4" t="s">
        <v>152</v>
      </c>
      <c r="BA6" s="4" t="s">
        <v>156</v>
      </c>
      <c r="BB6" s="4" t="s">
        <v>161</v>
      </c>
      <c r="BC6" s="4" t="s">
        <v>167</v>
      </c>
      <c r="BD6" s="4" t="s">
        <v>173</v>
      </c>
      <c r="BE6" s="4" t="s">
        <v>179</v>
      </c>
      <c r="BF6" s="4" t="s">
        <v>184</v>
      </c>
      <c r="BG6" s="4" t="s">
        <v>189</v>
      </c>
      <c r="BH6" s="4" t="s">
        <v>194</v>
      </c>
      <c r="BI6" s="4" t="s">
        <v>199</v>
      </c>
      <c r="BJ6" s="4" t="s">
        <v>206</v>
      </c>
      <c r="BK6" s="4" t="s">
        <v>211</v>
      </c>
      <c r="BL6" s="4" t="s">
        <v>216</v>
      </c>
      <c r="BM6" s="4" t="s">
        <v>220</v>
      </c>
      <c r="BN6" s="4" t="s">
        <v>224</v>
      </c>
      <c r="BO6" s="4" t="s">
        <v>228</v>
      </c>
      <c r="BP6" s="4" t="s">
        <v>232</v>
      </c>
      <c r="BQ6" s="4" t="s">
        <v>93</v>
      </c>
      <c r="BR6" s="4" t="s">
        <v>102</v>
      </c>
      <c r="BS6" s="4" t="s">
        <v>110</v>
      </c>
      <c r="BT6" s="4" t="s">
        <v>118</v>
      </c>
      <c r="BU6" s="4" t="s">
        <v>125</v>
      </c>
      <c r="BV6" s="4" t="s">
        <v>130</v>
      </c>
      <c r="BW6" s="4" t="s">
        <v>135</v>
      </c>
      <c r="BX6" s="4" t="s">
        <v>143</v>
      </c>
      <c r="BY6" s="4" t="s">
        <v>149</v>
      </c>
      <c r="BZ6" s="4" t="s">
        <v>153</v>
      </c>
      <c r="CA6" s="4" t="s">
        <v>158</v>
      </c>
      <c r="CB6" s="4" t="s">
        <v>163</v>
      </c>
      <c r="CC6" s="4" t="s">
        <v>169</v>
      </c>
      <c r="CD6" s="4" t="s">
        <v>175</v>
      </c>
      <c r="CE6" s="4" t="s">
        <v>181</v>
      </c>
      <c r="CF6" s="4" t="s">
        <v>186</v>
      </c>
      <c r="CG6" s="4" t="s">
        <v>191</v>
      </c>
      <c r="CH6" s="4" t="s">
        <v>196</v>
      </c>
      <c r="CI6" s="4" t="s">
        <v>203</v>
      </c>
      <c r="CJ6" s="4" t="s">
        <v>208</v>
      </c>
      <c r="CK6" s="4" t="s">
        <v>213</v>
      </c>
      <c r="CL6" s="4" t="s">
        <v>217</v>
      </c>
      <c r="CM6" s="4" t="s">
        <v>221</v>
      </c>
      <c r="CN6" s="4" t="s">
        <v>225</v>
      </c>
      <c r="CO6" s="4" t="s">
        <v>229</v>
      </c>
      <c r="CP6" s="4" t="s">
        <v>233</v>
      </c>
      <c r="CQ6" s="4" t="s">
        <v>237</v>
      </c>
      <c r="CR6" s="4" t="s">
        <v>241</v>
      </c>
      <c r="CS6" s="4" t="s">
        <v>245</v>
      </c>
      <c r="CT6" s="4" t="s">
        <v>247</v>
      </c>
      <c r="CU6" s="4" t="s">
        <v>250</v>
      </c>
      <c r="CV6" s="4" t="s">
        <v>264</v>
      </c>
      <c r="CW6" s="4" t="s">
        <v>265</v>
      </c>
      <c r="CX6" s="4" t="s">
        <v>430</v>
      </c>
      <c r="CY6" s="4" t="s">
        <v>431</v>
      </c>
      <c r="CZ6" s="4" t="s">
        <v>432</v>
      </c>
      <c r="DA6" s="4" t="s">
        <v>433</v>
      </c>
      <c r="DB6" s="4" t="s">
        <v>434</v>
      </c>
      <c r="DC6" s="4" t="s">
        <v>435</v>
      </c>
      <c r="DD6" s="4" t="s">
        <v>436</v>
      </c>
      <c r="DE6" s="4" t="s">
        <v>437</v>
      </c>
      <c r="DF6" s="4" t="s">
        <v>438</v>
      </c>
      <c r="DG6" s="4" t="s">
        <v>439</v>
      </c>
      <c r="DH6" s="4" t="s">
        <v>440</v>
      </c>
      <c r="DI6" s="4" t="s">
        <v>441</v>
      </c>
      <c r="DJ6" s="4" t="s">
        <v>442</v>
      </c>
      <c r="DK6" s="4" t="s">
        <v>443</v>
      </c>
      <c r="DL6" s="4" t="s">
        <v>444</v>
      </c>
      <c r="DM6" s="4" t="s">
        <v>445</v>
      </c>
      <c r="DN6" s="4" t="s">
        <v>446</v>
      </c>
      <c r="DO6" s="4" t="s">
        <v>447</v>
      </c>
      <c r="DP6" s="4" t="s">
        <v>448</v>
      </c>
      <c r="DQ6" s="4" t="s">
        <v>449</v>
      </c>
    </row>
    <row r="7" spans="1:121">
      <c r="A7" s="4" t="s">
        <v>280</v>
      </c>
      <c r="B7" s="4" t="s">
        <v>281</v>
      </c>
      <c r="C7" s="4" t="s">
        <v>282</v>
      </c>
      <c r="D7" s="4" t="s">
        <v>272</v>
      </c>
      <c r="E7" s="4" t="s">
        <v>476</v>
      </c>
      <c r="F7" s="4" t="s">
        <v>476</v>
      </c>
      <c r="G7" s="4" t="s">
        <v>476</v>
      </c>
      <c r="H7" s="4" t="s">
        <v>476</v>
      </c>
      <c r="I7" s="4" t="s">
        <v>476</v>
      </c>
      <c r="J7" s="4" t="s">
        <v>476</v>
      </c>
      <c r="K7" s="4" t="s">
        <v>476</v>
      </c>
      <c r="L7" s="25">
        <v>384440</v>
      </c>
      <c r="M7" s="25">
        <v>0</v>
      </c>
      <c r="N7" s="25">
        <v>0</v>
      </c>
      <c r="O7" s="25">
        <v>0</v>
      </c>
      <c r="P7" s="25">
        <v>0</v>
      </c>
      <c r="Q7" s="25">
        <v>0</v>
      </c>
      <c r="R7" s="25">
        <v>0</v>
      </c>
      <c r="S7" s="25">
        <v>0</v>
      </c>
      <c r="T7" s="25">
        <v>0</v>
      </c>
      <c r="U7" s="25">
        <v>0</v>
      </c>
      <c r="V7" s="25">
        <v>0</v>
      </c>
      <c r="W7" s="25">
        <v>0</v>
      </c>
      <c r="X7" s="25">
        <v>0</v>
      </c>
      <c r="Y7" s="25">
        <v>0</v>
      </c>
      <c r="Z7" s="25">
        <v>0</v>
      </c>
      <c r="AA7" s="25">
        <v>74000</v>
      </c>
      <c r="AB7" s="25">
        <v>74000</v>
      </c>
      <c r="AC7" s="25">
        <v>0</v>
      </c>
      <c r="AD7" s="25">
        <v>0</v>
      </c>
      <c r="AE7" s="25">
        <v>0</v>
      </c>
      <c r="AF7" s="25">
        <v>0</v>
      </c>
      <c r="AG7" s="25">
        <v>0</v>
      </c>
      <c r="AH7" s="25">
        <v>0</v>
      </c>
      <c r="AI7" s="25">
        <v>0</v>
      </c>
      <c r="AJ7" s="25">
        <v>0</v>
      </c>
      <c r="AK7" s="25">
        <v>0</v>
      </c>
      <c r="AL7" s="25">
        <v>0</v>
      </c>
      <c r="AM7" s="25">
        <v>0</v>
      </c>
      <c r="AN7" s="25">
        <v>0</v>
      </c>
      <c r="AO7" s="25">
        <v>0</v>
      </c>
      <c r="AP7" s="25">
        <v>0</v>
      </c>
      <c r="AQ7" s="25">
        <v>0</v>
      </c>
      <c r="AR7" s="25">
        <v>0</v>
      </c>
      <c r="AS7" s="25">
        <v>0</v>
      </c>
      <c r="AT7" s="25">
        <v>0</v>
      </c>
      <c r="AU7" s="25">
        <v>0</v>
      </c>
      <c r="AV7" s="25">
        <v>0</v>
      </c>
      <c r="AW7" s="25">
        <v>0</v>
      </c>
      <c r="AX7" s="25">
        <v>0</v>
      </c>
      <c r="AY7" s="25">
        <v>0</v>
      </c>
      <c r="AZ7" s="25">
        <v>0</v>
      </c>
      <c r="BA7" s="25">
        <v>0</v>
      </c>
      <c r="BB7" s="25">
        <v>0</v>
      </c>
      <c r="BC7" s="25">
        <v>310440</v>
      </c>
      <c r="BD7" s="25">
        <v>0</v>
      </c>
      <c r="BE7" s="25">
        <v>0</v>
      </c>
      <c r="BF7" s="25">
        <v>0</v>
      </c>
      <c r="BG7" s="25">
        <v>0</v>
      </c>
      <c r="BH7" s="25">
        <v>310440</v>
      </c>
      <c r="BI7" s="25">
        <v>0</v>
      </c>
      <c r="BJ7" s="25">
        <v>0</v>
      </c>
      <c r="BK7" s="25">
        <v>0</v>
      </c>
      <c r="BL7" s="25">
        <v>0</v>
      </c>
      <c r="BM7" s="25">
        <v>0</v>
      </c>
      <c r="BN7" s="25">
        <v>0</v>
      </c>
      <c r="BO7" s="25">
        <v>0</v>
      </c>
      <c r="BP7" s="25">
        <v>0</v>
      </c>
      <c r="BQ7" s="25">
        <v>0</v>
      </c>
      <c r="BR7" s="25">
        <v>0</v>
      </c>
      <c r="BS7" s="25">
        <v>0</v>
      </c>
      <c r="BT7" s="25">
        <v>0</v>
      </c>
      <c r="BU7" s="25">
        <v>0</v>
      </c>
      <c r="BV7" s="25">
        <v>0</v>
      </c>
      <c r="BW7" s="25">
        <v>0</v>
      </c>
      <c r="BX7" s="25">
        <v>0</v>
      </c>
      <c r="BY7" s="25">
        <v>0</v>
      </c>
      <c r="BZ7" s="25">
        <v>0</v>
      </c>
      <c r="CA7" s="25">
        <v>0</v>
      </c>
      <c r="CB7" s="25">
        <v>0</v>
      </c>
      <c r="CC7" s="25">
        <v>0</v>
      </c>
      <c r="CD7" s="25">
        <v>0</v>
      </c>
      <c r="CE7" s="25">
        <v>0</v>
      </c>
      <c r="CF7" s="25">
        <v>0</v>
      </c>
      <c r="CG7" s="25">
        <v>0</v>
      </c>
      <c r="CH7" s="25">
        <v>0</v>
      </c>
      <c r="CI7" s="25">
        <v>0</v>
      </c>
      <c r="CJ7" s="25">
        <v>0</v>
      </c>
      <c r="CK7" s="25">
        <v>0</v>
      </c>
      <c r="CL7" s="25">
        <v>0</v>
      </c>
      <c r="CM7" s="25">
        <v>0</v>
      </c>
      <c r="CN7" s="25">
        <v>0</v>
      </c>
      <c r="CO7" s="25">
        <v>0</v>
      </c>
      <c r="CP7" s="25">
        <v>0</v>
      </c>
      <c r="CQ7" s="25">
        <v>0</v>
      </c>
      <c r="CR7" s="25">
        <v>0</v>
      </c>
      <c r="CS7" s="25">
        <v>0</v>
      </c>
      <c r="CT7" s="25">
        <v>0</v>
      </c>
      <c r="CU7" s="25">
        <v>0</v>
      </c>
      <c r="CV7" s="25">
        <v>0</v>
      </c>
      <c r="CW7" s="25">
        <v>0</v>
      </c>
      <c r="CX7" s="25">
        <v>0</v>
      </c>
      <c r="CY7" s="25">
        <v>0</v>
      </c>
      <c r="CZ7" s="25">
        <v>0</v>
      </c>
      <c r="DA7" s="25">
        <v>0</v>
      </c>
      <c r="DB7" s="25">
        <v>0</v>
      </c>
      <c r="DC7" s="25">
        <v>0</v>
      </c>
      <c r="DD7" s="25">
        <v>0</v>
      </c>
      <c r="DE7" s="25">
        <v>0</v>
      </c>
      <c r="DF7" s="25">
        <v>0</v>
      </c>
      <c r="DG7" s="25">
        <v>0</v>
      </c>
      <c r="DH7" s="25">
        <v>0</v>
      </c>
      <c r="DI7" s="25">
        <v>0</v>
      </c>
      <c r="DJ7" s="25">
        <v>0</v>
      </c>
      <c r="DK7" s="25">
        <v>0</v>
      </c>
      <c r="DL7" s="25">
        <v>0</v>
      </c>
      <c r="DM7" s="25">
        <v>0</v>
      </c>
      <c r="DN7" s="25">
        <v>0</v>
      </c>
      <c r="DO7" s="25">
        <v>0</v>
      </c>
      <c r="DP7" s="25">
        <v>0</v>
      </c>
      <c r="DQ7" s="25">
        <v>0</v>
      </c>
    </row>
    <row r="8" ht="15" spans="1:121">
      <c r="A8" s="17" t="s">
        <v>283</v>
      </c>
      <c r="B8" s="17"/>
      <c r="C8" s="17"/>
      <c r="D8" s="17" t="s">
        <v>284</v>
      </c>
      <c r="E8" s="17"/>
      <c r="F8" s="17"/>
      <c r="G8" s="17"/>
      <c r="H8" s="17"/>
      <c r="I8" s="17"/>
      <c r="J8" s="17"/>
      <c r="K8" s="17"/>
      <c r="L8" s="19" t="s">
        <v>120</v>
      </c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9" t="s">
        <v>466</v>
      </c>
      <c r="AB8" s="19" t="s">
        <v>466</v>
      </c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9" t="s">
        <v>463</v>
      </c>
      <c r="BD8" s="17"/>
      <c r="BE8" s="17"/>
      <c r="BF8" s="17"/>
      <c r="BG8" s="17"/>
      <c r="BH8" s="19" t="s">
        <v>463</v>
      </c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</row>
    <row r="9" ht="15" spans="1:121">
      <c r="A9" s="17" t="s">
        <v>285</v>
      </c>
      <c r="B9" s="17"/>
      <c r="C9" s="17"/>
      <c r="D9" s="17" t="s">
        <v>286</v>
      </c>
      <c r="E9" s="17"/>
      <c r="F9" s="17"/>
      <c r="G9" s="17"/>
      <c r="H9" s="17"/>
      <c r="I9" s="17"/>
      <c r="J9" s="17"/>
      <c r="K9" s="17"/>
      <c r="L9" s="19" t="s">
        <v>120</v>
      </c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9" t="s">
        <v>466</v>
      </c>
      <c r="AB9" s="19" t="s">
        <v>466</v>
      </c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9" t="s">
        <v>463</v>
      </c>
      <c r="BD9" s="17"/>
      <c r="BE9" s="17"/>
      <c r="BF9" s="17"/>
      <c r="BG9" s="17"/>
      <c r="BH9" s="19" t="s">
        <v>463</v>
      </c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</row>
    <row r="10" ht="30" spans="1:121">
      <c r="A10" s="17" t="s">
        <v>290</v>
      </c>
      <c r="B10" s="17"/>
      <c r="C10" s="17"/>
      <c r="D10" s="17" t="s">
        <v>291</v>
      </c>
      <c r="E10" s="17" t="s">
        <v>477</v>
      </c>
      <c r="F10" s="17" t="s">
        <v>478</v>
      </c>
      <c r="G10" s="17"/>
      <c r="H10" s="17"/>
      <c r="I10" s="17"/>
      <c r="J10" s="17"/>
      <c r="K10" s="17"/>
      <c r="L10" s="19" t="s">
        <v>479</v>
      </c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9" t="s">
        <v>479</v>
      </c>
      <c r="BD10" s="17"/>
      <c r="BE10" s="17"/>
      <c r="BF10" s="17"/>
      <c r="BG10" s="17"/>
      <c r="BH10" s="19" t="s">
        <v>479</v>
      </c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</row>
    <row r="11" ht="30" spans="1:121">
      <c r="A11" s="17" t="s">
        <v>290</v>
      </c>
      <c r="B11" s="17"/>
      <c r="C11" s="17"/>
      <c r="D11" s="17" t="s">
        <v>291</v>
      </c>
      <c r="E11" s="17" t="s">
        <v>480</v>
      </c>
      <c r="F11" s="17" t="s">
        <v>481</v>
      </c>
      <c r="G11" s="17"/>
      <c r="H11" s="17"/>
      <c r="I11" s="17"/>
      <c r="J11" s="17"/>
      <c r="K11" s="17"/>
      <c r="L11" s="19" t="s">
        <v>482</v>
      </c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9" t="s">
        <v>482</v>
      </c>
      <c r="BD11" s="17"/>
      <c r="BE11" s="17"/>
      <c r="BF11" s="17"/>
      <c r="BG11" s="17"/>
      <c r="BH11" s="19" t="s">
        <v>482</v>
      </c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</row>
    <row r="12" ht="30" spans="1:121">
      <c r="A12" s="17" t="s">
        <v>290</v>
      </c>
      <c r="B12" s="17"/>
      <c r="C12" s="17"/>
      <c r="D12" s="17" t="s">
        <v>291</v>
      </c>
      <c r="E12" s="17" t="s">
        <v>483</v>
      </c>
      <c r="F12" s="17" t="s">
        <v>484</v>
      </c>
      <c r="G12" s="17"/>
      <c r="H12" s="17"/>
      <c r="I12" s="17"/>
      <c r="J12" s="17"/>
      <c r="K12" s="17"/>
      <c r="L12" s="19" t="s">
        <v>485</v>
      </c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9" t="s">
        <v>485</v>
      </c>
      <c r="BD12" s="17"/>
      <c r="BE12" s="17"/>
      <c r="BF12" s="17"/>
      <c r="BG12" s="17"/>
      <c r="BH12" s="19" t="s">
        <v>485</v>
      </c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</row>
    <row r="13" ht="30" spans="1:121">
      <c r="A13" s="17" t="s">
        <v>290</v>
      </c>
      <c r="B13" s="17"/>
      <c r="C13" s="17"/>
      <c r="D13" s="17" t="s">
        <v>291</v>
      </c>
      <c r="E13" s="17" t="s">
        <v>486</v>
      </c>
      <c r="F13" s="17" t="s">
        <v>487</v>
      </c>
      <c r="G13" s="17"/>
      <c r="H13" s="17"/>
      <c r="I13" s="17"/>
      <c r="J13" s="17"/>
      <c r="K13" s="17"/>
      <c r="L13" s="19" t="s">
        <v>466</v>
      </c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9" t="s">
        <v>466</v>
      </c>
      <c r="AB13" s="19" t="s">
        <v>466</v>
      </c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</row>
  </sheetData>
  <mergeCells count="23">
    <mergeCell ref="A4:K4"/>
    <mergeCell ref="M4:Z4"/>
    <mergeCell ref="AA4:BB4"/>
    <mergeCell ref="BC4:BO4"/>
    <mergeCell ref="BP4:BT4"/>
    <mergeCell ref="BU4:CX4"/>
    <mergeCell ref="CY4:DA4"/>
    <mergeCell ref="DB4:DG4"/>
    <mergeCell ref="DH4:DK4"/>
    <mergeCell ref="DL4:DQ4"/>
    <mergeCell ref="A5:C5"/>
    <mergeCell ref="E6:K6"/>
    <mergeCell ref="E7:K7"/>
    <mergeCell ref="A8:C8"/>
    <mergeCell ref="A9:C9"/>
    <mergeCell ref="A10:C10"/>
    <mergeCell ref="A11:C11"/>
    <mergeCell ref="A12:C12"/>
    <mergeCell ref="A13:C13"/>
    <mergeCell ref="A6:A7"/>
    <mergeCell ref="B6:B7"/>
    <mergeCell ref="C6:C7"/>
    <mergeCell ref="L4:L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FMDM 封面代码</vt:lpstr>
      <vt:lpstr>Z01收入支出决算总表 </vt:lpstr>
      <vt:lpstr>Z01_1财政拨款收入支出决算总表</vt:lpstr>
      <vt:lpstr>Z02收入支出决算表</vt:lpstr>
      <vt:lpstr>Z03收入决算表</vt:lpstr>
      <vt:lpstr>Z04支出决算表</vt:lpstr>
      <vt:lpstr>Z05支出决算明细表（自动生成） </vt:lpstr>
      <vt:lpstr>Z05_1基本支出决算明细表</vt:lpstr>
      <vt:lpstr>Z05_2项目支出决算明细表</vt:lpstr>
      <vt:lpstr>Z06项目支出分项目收入支出决算表</vt:lpstr>
      <vt:lpstr>Z07一般公共预算财政拨款收入支出决算表</vt:lpstr>
      <vt:lpstr>Z08一般公共预算财政拨款支出决算明细表（自动生成） </vt:lpstr>
      <vt:lpstr>Z08_1一般公共预算财政拨款基本支出决算明细表</vt:lpstr>
      <vt:lpstr>Z08_2一般公共预算财政拨款项目支出决算明细表</vt:lpstr>
      <vt:lpstr>F01预算支出相关信息表</vt:lpstr>
      <vt:lpstr>F02基本数字表</vt:lpstr>
      <vt:lpstr>F03机构运行信息表</vt:lpstr>
      <vt:lpstr>F05基本支出分项目收入支出情况表</vt:lpstr>
      <vt:lpstr>CS02主要指标变动情况表</vt:lpstr>
      <vt:lpstr>LH01量化评价表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刘霞</cp:lastModifiedBy>
  <dcterms:created xsi:type="dcterms:W3CDTF">2023-11-02T09:05:00Z</dcterms:created>
  <dcterms:modified xsi:type="dcterms:W3CDTF">2023-11-02T09:54:34Z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A6B1F3E56D3E4F788EC1F13FD251AB0D_12</vt:lpwstr>
  </property>
  <property fmtid="{D5CDD505-2E9C-101B-9397-08002B2CF9AE}" pid="3" name="KSOProductBuildVer">
    <vt:lpwstr>2052-12.1.0.15712</vt:lpwstr>
  </property>
</Properties>
</file>