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<sst xmlns="http://schemas.openxmlformats.org/spreadsheetml/2006/main" count="15" uniqueCount="14">
  <si>
    <t>附件2：</t>
  </si>
  <si>
    <t>部分中央在川单位行政权力清单（2019年本）汇总</t>
  </si>
  <si>
    <t>单位</t>
  </si>
  <si>
    <t>行政许可</t>
  </si>
  <si>
    <t>行政处罚</t>
  </si>
  <si>
    <t>行政强制</t>
  </si>
  <si>
    <t>行政确认</t>
  </si>
  <si>
    <t>行政检查</t>
  </si>
  <si>
    <t>行政奖励</t>
  </si>
  <si>
    <t>其他行权</t>
  </si>
  <si>
    <t>合计</t>
  </si>
  <si>
    <t>县气象局</t>
  </si>
  <si>
    <t>县消防大队</t>
  </si>
  <si>
    <t>县自然资源局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</si>
</sst>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6"/>
      <name val="方正小标宋简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2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zoomScale="178" zoomScaleNormal="178" workbookViewId="0">
      <selection activeCell="B7" sqref="B7"/>
    </sheetView>
  </sheetViews>
  <sheetFormatPr defaultColWidth="9" defaultRowHeight="13.5"/>
  <cols>
    <col min="1" max="1" width="11.0666666666667" customWidth="1"/>
    <col min="2" max="2" width="15.8916666666667" customWidth="1"/>
    <col min="3" max="3" width="13.2916666666667" style="1" customWidth="1"/>
    <col min="4" max="4" width="14.4833333333333" style="1" customWidth="1"/>
    <col min="5" max="5" width="12.9333333333333" style="1" customWidth="1"/>
    <col min="6" max="6" width="11.2" style="1" customWidth="1"/>
    <col min="7" max="7" width="13.0583333333333" style="1" customWidth="1"/>
    <col min="8" max="8" width="13.0666666666667" style="1" customWidth="1"/>
    <col min="9" max="9" width="13.2083333333333" style="1" customWidth="1"/>
    <col min="10" max="10" width="11.0583333333333" customWidth="1"/>
  </cols>
  <sheetData>
    <row r="1" spans="1:1">
      <c r="A1" s="2" t="s">
        <v>0</v>
      </c>
    </row>
    <row r="2" ht="10" customHeight="1"/>
    <row r="3" ht="27" customHeight="1" spans="2:10">
      <c r="B3" s="3" t="s">
        <v>1</v>
      </c>
      <c r="C3" s="4"/>
      <c r="D3" s="4"/>
      <c r="E3" s="4"/>
      <c r="F3" s="4"/>
      <c r="G3" s="4"/>
      <c r="H3" s="4"/>
      <c r="I3" s="4"/>
      <c r="J3" s="3"/>
    </row>
    <row r="4" ht="34" customHeight="1" spans="2:10"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5" t="s">
        <v>10</v>
      </c>
    </row>
    <row r="5" ht="18" customHeight="1" spans="1:10">
      <c r="A5" s="7">
        <v>1</v>
      </c>
      <c r="B5" s="8" t="s">
        <v>11</v>
      </c>
      <c r="C5" s="9">
        <v>2</v>
      </c>
      <c r="D5" s="9">
        <v>24</v>
      </c>
      <c r="E5" s="9">
        <v>1</v>
      </c>
      <c r="F5" s="9">
        <v>1</v>
      </c>
      <c r="G5" s="9">
        <v>9</v>
      </c>
      <c r="H5" s="9">
        <v>2</v>
      </c>
      <c r="I5" s="9">
        <v>1</v>
      </c>
      <c r="J5" s="12">
        <v>40</v>
      </c>
    </row>
    <row r="6" ht="18" customHeight="1" spans="1:10">
      <c r="A6" s="7">
        <v>2</v>
      </c>
      <c r="B6" s="8" t="s">
        <v>12</v>
      </c>
      <c r="C6" s="9">
        <v>1</v>
      </c>
      <c r="D6" s="9">
        <v>91</v>
      </c>
      <c r="E6" s="9">
        <v>3</v>
      </c>
      <c r="F6" s="9"/>
      <c r="G6" s="9">
        <v>8</v>
      </c>
      <c r="H6" s="9">
        <v>1</v>
      </c>
      <c r="I6" s="9">
        <v>1</v>
      </c>
      <c r="J6" s="12">
        <v>105</v>
      </c>
    </row>
    <row r="7" ht="18" customHeight="1" spans="1:10">
      <c r="A7" s="7">
        <v>3</v>
      </c>
      <c r="B7" s="8" t="s">
        <v>13</v>
      </c>
      <c r="C7" s="9">
        <v>3</v>
      </c>
      <c r="D7" s="9">
        <v>25</v>
      </c>
      <c r="E7" s="9">
        <v>2</v>
      </c>
      <c r="F7" s="9"/>
      <c r="G7" s="9">
        <v>6</v>
      </c>
      <c r="H7" s="9"/>
      <c r="I7" s="9">
        <v>5</v>
      </c>
      <c r="J7" s="12">
        <v>41</v>
      </c>
    </row>
    <row r="9" spans="2:10">
      <c r="B9" s="10" t="s">
        <v>10</v>
      </c>
      <c r="C9" s="11">
        <f t="shared" ref="C9:I9" si="0">SUM(C5:C8)</f>
        <v>6</v>
      </c>
      <c r="D9" s="11">
        <f t="shared" si="0"/>
        <v>140</v>
      </c>
      <c r="E9" s="11">
        <f t="shared" si="0"/>
        <v>6</v>
      </c>
      <c r="F9" s="11">
        <f t="shared" si="0"/>
        <v>1</v>
      </c>
      <c r="G9" s="11">
        <f t="shared" si="0"/>
        <v>23</v>
      </c>
      <c r="H9" s="11">
        <f t="shared" si="0"/>
        <v>3</v>
      </c>
      <c r="I9" s="11">
        <f t="shared" si="0"/>
        <v>7</v>
      </c>
      <c r="J9" s="10">
        <f>SUM(C9:I9)</f>
        <v>186</v>
      </c>
    </row>
  </sheetData>
  <mergeCells count="1">
    <mergeCell ref="B3:J3"/>
  </mergeCells>
  <pageMargins left="0.275" right="0.354166666666667" top="0.708333333333333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dcterms:created xsi:type="dcterms:W3CDTF">2020-03-24T08:53:00Z</dcterms:created>
  <dcterms:modified xsi:type="dcterms:W3CDTF">2020-05-06T09:13:33Z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2052-11.1.0.9587</vt:lpwstr>
  </property>
</Properties>
</file>